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545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<sst xmlns="http://schemas.openxmlformats.org/spreadsheetml/2006/main" count="303" uniqueCount="300">
  <si>
    <t>радиация въздух mSv/h</t>
  </si>
  <si>
    <t>t въздух, градуса С</t>
  </si>
  <si>
    <t>01,09,09</t>
  </si>
  <si>
    <t>Час</t>
  </si>
  <si>
    <t>Дата</t>
  </si>
  <si>
    <t>02,02,09</t>
  </si>
  <si>
    <t>03,02,09</t>
  </si>
  <si>
    <t>04,02,09</t>
  </si>
  <si>
    <t>05,02,09</t>
  </si>
  <si>
    <t>06,02,09</t>
  </si>
  <si>
    <t>07,02,09</t>
  </si>
  <si>
    <t>08,02,09</t>
  </si>
  <si>
    <t>09,02,09</t>
  </si>
  <si>
    <t>10,02,09</t>
  </si>
  <si>
    <t>11,02,09</t>
  </si>
  <si>
    <t>12,02,09</t>
  </si>
  <si>
    <t>13,02,09</t>
  </si>
  <si>
    <t>14,02,09</t>
  </si>
  <si>
    <t>15,02,09</t>
  </si>
  <si>
    <t>16,02,09</t>
  </si>
  <si>
    <t>17,02,09</t>
  </si>
  <si>
    <t>18,02,09</t>
  </si>
  <si>
    <t>19,02,09</t>
  </si>
  <si>
    <t>20,02,09</t>
  </si>
  <si>
    <t>21,02,09</t>
  </si>
  <si>
    <t>22,02,09</t>
  </si>
  <si>
    <t>23,02,09</t>
  </si>
  <si>
    <t>24,02,09</t>
  </si>
  <si>
    <t>25,02,09</t>
  </si>
  <si>
    <t>26,02,09</t>
  </si>
  <si>
    <t>27,02,09</t>
  </si>
  <si>
    <t>28,02,09</t>
  </si>
  <si>
    <t>01,03,09</t>
  </si>
  <si>
    <t>02,03,09</t>
  </si>
  <si>
    <t>03,03,09</t>
  </si>
  <si>
    <t>04,03,09</t>
  </si>
  <si>
    <t>05,03,09</t>
  </si>
  <si>
    <t>06,03,09</t>
  </si>
  <si>
    <t>07,03,09</t>
  </si>
  <si>
    <t>08,03,09</t>
  </si>
  <si>
    <t>09,03,09</t>
  </si>
  <si>
    <t>10,03,09</t>
  </si>
  <si>
    <t>11,03,09</t>
  </si>
  <si>
    <t>12,03,09</t>
  </si>
  <si>
    <t>13,03,09</t>
  </si>
  <si>
    <t>14,03,09</t>
  </si>
  <si>
    <t>15,03,09</t>
  </si>
  <si>
    <t>20,03,09</t>
  </si>
  <si>
    <t>21,03,09</t>
  </si>
  <si>
    <t>22,03,09</t>
  </si>
  <si>
    <t>23,03,09</t>
  </si>
  <si>
    <t>24,03,09</t>
  </si>
  <si>
    <t>25,03,09</t>
  </si>
  <si>
    <t>26,03,09</t>
  </si>
  <si>
    <t>27,03,09</t>
  </si>
  <si>
    <t>28,03,09</t>
  </si>
  <si>
    <t>29,03,09</t>
  </si>
  <si>
    <t>30,03,09</t>
  </si>
  <si>
    <t>31,03,09</t>
  </si>
  <si>
    <t>01,04,09</t>
  </si>
  <si>
    <t>02,04,09</t>
  </si>
  <si>
    <t>03,04,09</t>
  </si>
  <si>
    <t>04,04,09</t>
  </si>
  <si>
    <t>05,04,09</t>
  </si>
  <si>
    <t>06,04,09</t>
  </si>
  <si>
    <t>07,04,09</t>
  </si>
  <si>
    <t>08,04,09</t>
  </si>
  <si>
    <t>09,04,09</t>
  </si>
  <si>
    <t>10,04,09</t>
  </si>
  <si>
    <t>11,04,09</t>
  </si>
  <si>
    <t>12,04,09</t>
  </si>
  <si>
    <t>13,04,09</t>
  </si>
  <si>
    <t>14,04,09</t>
  </si>
  <si>
    <t>15,04,09</t>
  </si>
  <si>
    <t>16,04,09</t>
  </si>
  <si>
    <t>17,04,09</t>
  </si>
  <si>
    <t>18,04,09</t>
  </si>
  <si>
    <t>19,04,09</t>
  </si>
  <si>
    <t>20,04,09</t>
  </si>
  <si>
    <t>21,04,09</t>
  </si>
  <si>
    <t>22,04,09</t>
  </si>
  <si>
    <t>23,04,09</t>
  </si>
  <si>
    <t>24,04,09</t>
  </si>
  <si>
    <t>25,04,09</t>
  </si>
  <si>
    <t>27,04,09</t>
  </si>
  <si>
    <t>28,04,09</t>
  </si>
  <si>
    <t>29,04,09</t>
  </si>
  <si>
    <t>30,04,09</t>
  </si>
  <si>
    <t>01,05,09</t>
  </si>
  <si>
    <t>02,05,09</t>
  </si>
  <si>
    <t>03,05,09</t>
  </si>
  <si>
    <t>04,05,09</t>
  </si>
  <si>
    <t>05,05,09</t>
  </si>
  <si>
    <t>06,05,09</t>
  </si>
  <si>
    <t>07,05,09</t>
  </si>
  <si>
    <t>08,05,09</t>
  </si>
  <si>
    <t>11,05,09</t>
  </si>
  <si>
    <t>12,05,09</t>
  </si>
  <si>
    <t>13,05,09</t>
  </si>
  <si>
    <t>14,05,09</t>
  </si>
  <si>
    <t>15,05,09</t>
  </si>
  <si>
    <t>16,05,09</t>
  </si>
  <si>
    <t>17,05,09</t>
  </si>
  <si>
    <t>18,05,09</t>
  </si>
  <si>
    <t>19,05,09</t>
  </si>
  <si>
    <t>20,05,09</t>
  </si>
  <si>
    <t>29,05,09</t>
  </si>
  <si>
    <t>31,05,09</t>
  </si>
  <si>
    <t>02,06,09</t>
  </si>
  <si>
    <t>03,06,09</t>
  </si>
  <si>
    <t>04,06,09</t>
  </si>
  <si>
    <t>14,06,09</t>
  </si>
  <si>
    <t>15,06,09</t>
  </si>
  <si>
    <t>16,06,09</t>
  </si>
  <si>
    <t>18,06,09</t>
  </si>
  <si>
    <t>21,06,09</t>
  </si>
  <si>
    <t>22,06,09</t>
  </si>
  <si>
    <t>26,06,09</t>
  </si>
  <si>
    <t>27,06,09</t>
  </si>
  <si>
    <t>28,06,09</t>
  </si>
  <si>
    <t>29,06,09</t>
  </si>
  <si>
    <t>30,06,09</t>
  </si>
  <si>
    <t>01,07,09</t>
  </si>
  <si>
    <t>02,07,09</t>
  </si>
  <si>
    <t>03,07,09</t>
  </si>
  <si>
    <t>05,07,09</t>
  </si>
  <si>
    <t>07,07,09</t>
  </si>
  <si>
    <t>08,07,09</t>
  </si>
  <si>
    <t>09,07,09</t>
  </si>
  <si>
    <t>10,07,09</t>
  </si>
  <si>
    <t>11,07,09</t>
  </si>
  <si>
    <t>12,07,09</t>
  </si>
  <si>
    <t>13,07,09</t>
  </si>
  <si>
    <t>14,07,09</t>
  </si>
  <si>
    <t>15,07,09</t>
  </si>
  <si>
    <t>17,07,09</t>
  </si>
  <si>
    <t>18,07,09</t>
  </si>
  <si>
    <t>21,07,09</t>
  </si>
  <si>
    <t>22,07,09</t>
  </si>
  <si>
    <t>23,07,09</t>
  </si>
  <si>
    <t>25,07,09</t>
  </si>
  <si>
    <t>26,07,09</t>
  </si>
  <si>
    <t>27,07,09</t>
  </si>
  <si>
    <t>28,07,09</t>
  </si>
  <si>
    <t>29,07,09</t>
  </si>
  <si>
    <t>30,07,09</t>
  </si>
  <si>
    <t>31,07,09</t>
  </si>
  <si>
    <t>01,08,09</t>
  </si>
  <si>
    <t>02,08,09</t>
  </si>
  <si>
    <t>04,08,09</t>
  </si>
  <si>
    <t>05,08,09</t>
  </si>
  <si>
    <t>06,08,09</t>
  </si>
  <si>
    <t>07,08,09</t>
  </si>
  <si>
    <t>09,08,09</t>
  </si>
  <si>
    <t>10,08,09</t>
  </si>
  <si>
    <t>11,08,09</t>
  </si>
  <si>
    <t>12,08,09</t>
  </si>
  <si>
    <t>13,08,09</t>
  </si>
  <si>
    <t>15,08,09</t>
  </si>
  <si>
    <t>16,08,09</t>
  </si>
  <si>
    <t>17,08,09</t>
  </si>
  <si>
    <t>18,08,09</t>
  </si>
  <si>
    <t>23,08,09</t>
  </si>
  <si>
    <t>24,08,09</t>
  </si>
  <si>
    <t>25,08,09</t>
  </si>
  <si>
    <t>02,09,09</t>
  </si>
  <si>
    <t>03,09,09</t>
  </si>
  <si>
    <t>04,09,09</t>
  </si>
  <si>
    <t>05,09,09</t>
  </si>
  <si>
    <t>07,09,09</t>
  </si>
  <si>
    <t>08,09,09</t>
  </si>
  <si>
    <t>09,09,09</t>
  </si>
  <si>
    <t>11,09,09</t>
  </si>
  <si>
    <t>14,09,09</t>
  </si>
  <si>
    <t>15,09,09</t>
  </si>
  <si>
    <t>17,09,09</t>
  </si>
  <si>
    <t>18,09,09</t>
  </si>
  <si>
    <t>19,09,09</t>
  </si>
  <si>
    <t>20,09,09</t>
  </si>
  <si>
    <t>21,09,09</t>
  </si>
  <si>
    <t>22,09,09</t>
  </si>
  <si>
    <t>24,09,09</t>
  </si>
  <si>
    <t>25,09,09</t>
  </si>
  <si>
    <t>05,01,09</t>
  </si>
  <si>
    <t>21,01,09</t>
  </si>
  <si>
    <t>25,01,09</t>
  </si>
  <si>
    <t>27,01,09</t>
  </si>
  <si>
    <t>28,01,09</t>
  </si>
  <si>
    <t>29,01,09</t>
  </si>
  <si>
    <t>30,01,09</t>
  </si>
  <si>
    <t>31,01,09</t>
  </si>
  <si>
    <t>01,02,09</t>
  </si>
  <si>
    <t>21,05,09</t>
  </si>
  <si>
    <t>22,05,09</t>
  </si>
  <si>
    <t>23,05,09</t>
  </si>
  <si>
    <t>24,05,09</t>
  </si>
  <si>
    <t>25,05,09</t>
  </si>
  <si>
    <t>26,05,09</t>
  </si>
  <si>
    <t>27,05,09</t>
  </si>
  <si>
    <t>30,05,09</t>
  </si>
  <si>
    <t>01,06,09</t>
  </si>
  <si>
    <t>05,06,09</t>
  </si>
  <si>
    <t>06,06,09</t>
  </si>
  <si>
    <t>09,06,09</t>
  </si>
  <si>
    <t>13,06,09</t>
  </si>
  <si>
    <t>17,06,09</t>
  </si>
  <si>
    <t>19,06,09</t>
  </si>
  <si>
    <t>20,06,09</t>
  </si>
  <si>
    <t>23,06,09</t>
  </si>
  <si>
    <t>24,06,09</t>
  </si>
  <si>
    <t>04,07,09</t>
  </si>
  <si>
    <t>06,07,09</t>
  </si>
  <si>
    <t>16,07,09</t>
  </si>
  <si>
    <t>19,07,09</t>
  </si>
  <si>
    <t>08,08,09</t>
  </si>
  <si>
    <t>14,08,09</t>
  </si>
  <si>
    <t>19,08,09</t>
  </si>
  <si>
    <t>20,08,09</t>
  </si>
  <si>
    <t>21,08,09</t>
  </si>
  <si>
    <t>22,08,09</t>
  </si>
  <si>
    <t>06,09,09</t>
  </si>
  <si>
    <t>10,09,09</t>
  </si>
  <si>
    <t>12,09,09</t>
  </si>
  <si>
    <t>13,09,09</t>
  </si>
  <si>
    <t>16,09,09</t>
  </si>
  <si>
    <t>23,09,09</t>
  </si>
  <si>
    <t>26,09,09</t>
  </si>
  <si>
    <t>земетресения</t>
  </si>
  <si>
    <t>ЮЗ България</t>
  </si>
  <si>
    <t>Румъния Вранча</t>
  </si>
  <si>
    <t>Македония</t>
  </si>
  <si>
    <t>Япония - 7.1</t>
  </si>
  <si>
    <t>Индийския океан</t>
  </si>
  <si>
    <t>Япония 4.7</t>
  </si>
  <si>
    <t>Македония Скопие</t>
  </si>
  <si>
    <t>Португалия, Испания</t>
  </si>
  <si>
    <t>Тайван</t>
  </si>
  <si>
    <t>Охрид</t>
  </si>
  <si>
    <t>Грузия</t>
  </si>
  <si>
    <t>Пловдив - 3,6</t>
  </si>
  <si>
    <t>Варна - 5,1</t>
  </si>
  <si>
    <t>Суматра - 6,9</t>
  </si>
  <si>
    <t>Япония - 6,5</t>
  </si>
  <si>
    <t>Италия - 4,2</t>
  </si>
  <si>
    <t>Атина - 4,2</t>
  </si>
  <si>
    <t>Индонезия - 7,3</t>
  </si>
  <si>
    <t>27,09,09</t>
  </si>
  <si>
    <t>28,09,09</t>
  </si>
  <si>
    <t>29,09,09</t>
  </si>
  <si>
    <t>30,09,09</t>
  </si>
  <si>
    <t>01,10,09</t>
  </si>
  <si>
    <t>02,10,09</t>
  </si>
  <si>
    <t>Самоа</t>
  </si>
  <si>
    <t>01,01,09</t>
  </si>
  <si>
    <t>02,01,09</t>
  </si>
  <si>
    <t>03,01,09</t>
  </si>
  <si>
    <t>04,01,09</t>
  </si>
  <si>
    <t>Measured parameters</t>
  </si>
  <si>
    <t>05.01.09 snow</t>
  </si>
  <si>
    <t>21.01.09 rain</t>
  </si>
  <si>
    <t>25.01.09 rain</t>
  </si>
  <si>
    <t>27.01.09 rain</t>
  </si>
  <si>
    <t>28.01.09 rain</t>
  </si>
  <si>
    <t>01.02.09 snow and rain</t>
  </si>
  <si>
    <t>08.02.09 rain</t>
  </si>
  <si>
    <t>11.02.09 rain</t>
  </si>
  <si>
    <t>19.02.09 snow</t>
  </si>
  <si>
    <t>20.02.09 snow</t>
  </si>
  <si>
    <t>02.03.09 rain</t>
  </si>
  <si>
    <t>06.03.09 heavy rain</t>
  </si>
  <si>
    <t>20.03.09 heavy snow</t>
  </si>
  <si>
    <t>21.03.09 heavy snow</t>
  </si>
  <si>
    <t>22.03.09 snow</t>
  </si>
  <si>
    <t>03.04.09 rain</t>
  </si>
  <si>
    <t>13.04.09 rain</t>
  </si>
  <si>
    <t>21.04.09 rain</t>
  </si>
  <si>
    <t>30.04.09 rain</t>
  </si>
  <si>
    <t xml:space="preserve">01.05.09 rain </t>
  </si>
  <si>
    <t>05.05.09 heavy rain</t>
  </si>
  <si>
    <t>16.05.09 heavy rain</t>
  </si>
  <si>
    <t>29.05.09 rain</t>
  </si>
  <si>
    <t>30.05.09 rain</t>
  </si>
  <si>
    <t>03.06.09 heavy rain</t>
  </si>
  <si>
    <t>18.06.09 rain</t>
  </si>
  <si>
    <t>20.06.09 rain</t>
  </si>
  <si>
    <t>22.06.09 rain</t>
  </si>
  <si>
    <t>21.06.09 heavy rain and hail</t>
  </si>
  <si>
    <t>24.06.09 heavy rain</t>
  </si>
  <si>
    <t>27.06.09 heavy rain</t>
  </si>
  <si>
    <t>01.07.09 heavy rain</t>
  </si>
  <si>
    <t>10.07.09 heavy rain</t>
  </si>
  <si>
    <t>11.07.09 heavy rain</t>
  </si>
  <si>
    <t>18.09.09 heavy rain</t>
  </si>
  <si>
    <t>acidity pH</t>
  </si>
  <si>
    <t>t air, degrees С</t>
  </si>
  <si>
    <t>radiation air mSv/h</t>
  </si>
  <si>
    <t>radiation of rain (snow) mSv/h</t>
  </si>
  <si>
    <t>electroconductivity (mS)</t>
  </si>
  <si>
    <t xml:space="preserve">TDS, ppm </t>
  </si>
  <si>
    <t>t of the rain (liquid)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</si>
</sst>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4.25"/>
      <name val="Arial"/>
      <family val="0"/>
    </font>
    <font>
      <sz val="4"/>
      <name val="Arial"/>
      <family val="0"/>
    </font>
    <font>
      <sz val="3.75"/>
      <name val="Arial"/>
      <family val="0"/>
    </font>
    <font>
      <b/>
      <sz val="8"/>
      <name val="Arial"/>
      <family val="2"/>
    </font>
    <font>
      <b/>
      <sz val="8.25"/>
      <name val="Arial"/>
      <family val="0"/>
    </font>
    <font>
      <sz val="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81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81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81" fontId="4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acidity pH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Sheet1!$B$1:$AJ$1</c:f>
              <c:strCache>
                <c:ptCount val="35"/>
                <c:pt idx="0">
                  <c:v>05.01.09 snow</c:v>
                </c:pt>
                <c:pt idx="1">
                  <c:v>21.01.09 rain</c:v>
                </c:pt>
                <c:pt idx="2">
                  <c:v>25.01.09 rain</c:v>
                </c:pt>
                <c:pt idx="3">
                  <c:v>27.01.09 rain</c:v>
                </c:pt>
                <c:pt idx="4">
                  <c:v>28.01.09 rain</c:v>
                </c:pt>
                <c:pt idx="5">
                  <c:v>01.02.09 snow and rain</c:v>
                </c:pt>
                <c:pt idx="6">
                  <c:v>08.02.09 rain</c:v>
                </c:pt>
                <c:pt idx="7">
                  <c:v>11.02.09 rain</c:v>
                </c:pt>
                <c:pt idx="8">
                  <c:v>19.02.09 snow</c:v>
                </c:pt>
                <c:pt idx="9">
                  <c:v>20.02.09 snow</c:v>
                </c:pt>
                <c:pt idx="10">
                  <c:v>02.03.09 rain</c:v>
                </c:pt>
                <c:pt idx="11">
                  <c:v>06.03.09 heavy rain</c:v>
                </c:pt>
                <c:pt idx="12">
                  <c:v>20.03.09 heavy snow</c:v>
                </c:pt>
                <c:pt idx="13">
                  <c:v>21.03.09 heavy snow</c:v>
                </c:pt>
                <c:pt idx="14">
                  <c:v>22.03.09 snow</c:v>
                </c:pt>
                <c:pt idx="15">
                  <c:v>03.04.09 rain</c:v>
                </c:pt>
                <c:pt idx="16">
                  <c:v>13.04.09 rain</c:v>
                </c:pt>
                <c:pt idx="17">
                  <c:v>21.04.09 rain</c:v>
                </c:pt>
                <c:pt idx="18">
                  <c:v>30.04.09 rain</c:v>
                </c:pt>
                <c:pt idx="19">
                  <c:v>01.05.09 rain </c:v>
                </c:pt>
                <c:pt idx="20">
                  <c:v>05.05.09 heavy rain</c:v>
                </c:pt>
                <c:pt idx="21">
                  <c:v>16.05.09 heavy rain</c:v>
                </c:pt>
                <c:pt idx="22">
                  <c:v>29.05.09 rain</c:v>
                </c:pt>
                <c:pt idx="23">
                  <c:v>30.05.09 rain</c:v>
                </c:pt>
                <c:pt idx="24">
                  <c:v>03.06.09 heavy rain</c:v>
                </c:pt>
                <c:pt idx="25">
                  <c:v>18.06.09 rain</c:v>
                </c:pt>
                <c:pt idx="26">
                  <c:v>20.06.09 rain</c:v>
                </c:pt>
                <c:pt idx="27">
                  <c:v>21.06.09 heavy rain and hail</c:v>
                </c:pt>
                <c:pt idx="28">
                  <c:v>22.06.09 rain</c:v>
                </c:pt>
                <c:pt idx="29">
                  <c:v>24.06.09 heavy rain</c:v>
                </c:pt>
                <c:pt idx="30">
                  <c:v>27.06.09 heavy rain</c:v>
                </c:pt>
                <c:pt idx="31">
                  <c:v>01.07.09 heavy rain</c:v>
                </c:pt>
                <c:pt idx="32">
                  <c:v>10.07.09 heavy rain</c:v>
                </c:pt>
                <c:pt idx="33">
                  <c:v>11.07.09 heavy rain</c:v>
                </c:pt>
                <c:pt idx="34">
                  <c:v>18.09.09 heavy rain</c:v>
                </c:pt>
              </c:strCache>
            </c:strRef>
          </c:cat>
          <c:val>
            <c:numRef>
              <c:f>Sheet1!$B$2:$AJ$2</c:f>
              <c:numCache>
                <c:ptCount val="35"/>
                <c:pt idx="0">
                  <c:v>4.9</c:v>
                </c:pt>
                <c:pt idx="1">
                  <c:v>4.6</c:v>
                </c:pt>
                <c:pt idx="2">
                  <c:v>6.1</c:v>
                </c:pt>
                <c:pt idx="3">
                  <c:v>6</c:v>
                </c:pt>
                <c:pt idx="4">
                  <c:v>6.1</c:v>
                </c:pt>
                <c:pt idx="5">
                  <c:v>6.4</c:v>
                </c:pt>
                <c:pt idx="6">
                  <c:v>5.3</c:v>
                </c:pt>
                <c:pt idx="7">
                  <c:v>6.3</c:v>
                </c:pt>
                <c:pt idx="8">
                  <c:v>4.9</c:v>
                </c:pt>
                <c:pt idx="9">
                  <c:v>5.1</c:v>
                </c:pt>
                <c:pt idx="10">
                  <c:v>5.7</c:v>
                </c:pt>
                <c:pt idx="11">
                  <c:v>5.2</c:v>
                </c:pt>
                <c:pt idx="12">
                  <c:v>4.7</c:v>
                </c:pt>
                <c:pt idx="13">
                  <c:v>4.9</c:v>
                </c:pt>
                <c:pt idx="14">
                  <c:v>4.9</c:v>
                </c:pt>
                <c:pt idx="15">
                  <c:v>4.8</c:v>
                </c:pt>
                <c:pt idx="16">
                  <c:v>6.6</c:v>
                </c:pt>
                <c:pt idx="17">
                  <c:v>6.5</c:v>
                </c:pt>
                <c:pt idx="18">
                  <c:v>7.2</c:v>
                </c:pt>
                <c:pt idx="19">
                  <c:v>6.6</c:v>
                </c:pt>
                <c:pt idx="20">
                  <c:v>6.3</c:v>
                </c:pt>
                <c:pt idx="21">
                  <c:v>5.1</c:v>
                </c:pt>
                <c:pt idx="22">
                  <c:v>6.2</c:v>
                </c:pt>
                <c:pt idx="23">
                  <c:v>6</c:v>
                </c:pt>
                <c:pt idx="24">
                  <c:v>6.5</c:v>
                </c:pt>
                <c:pt idx="25">
                  <c:v>6.5</c:v>
                </c:pt>
                <c:pt idx="26">
                  <c:v>6.7</c:v>
                </c:pt>
                <c:pt idx="27">
                  <c:v>6.3</c:v>
                </c:pt>
                <c:pt idx="28">
                  <c:v>7.3</c:v>
                </c:pt>
                <c:pt idx="29">
                  <c:v>7.7</c:v>
                </c:pt>
                <c:pt idx="30">
                  <c:v>7.4</c:v>
                </c:pt>
                <c:pt idx="31">
                  <c:v>7</c:v>
                </c:pt>
                <c:pt idx="32">
                  <c:v>6</c:v>
                </c:pt>
                <c:pt idx="33">
                  <c:v>6.2</c:v>
                </c:pt>
                <c:pt idx="34">
                  <c:v>6.5</c:v>
                </c:pt>
              </c:numCache>
            </c:numRef>
          </c:val>
        </c:ser>
        <c:axId val="66855770"/>
        <c:axId val="64831019"/>
      </c:barChart>
      <c:catAx>
        <c:axId val="66855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85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общ радиационен фон mSv/h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6"/>
            <c:invertIfNegative val="0"/>
            <c:spPr>
              <a:solidFill>
                <a:srgbClr val="0000FF"/>
              </a:solidFill>
            </c:spPr>
          </c:dPt>
          <c:cat>
            <c:strRef>
              <c:f>Sheet2!$A$42:$A$68</c:f>
              <c:strCache/>
            </c:strRef>
          </c:cat>
          <c:val>
            <c:numRef>
              <c:f>Sheet2!$D$42:$D$68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6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общ радиационен фон mSv/h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Sheet2!$A$69:$A$97</c:f>
              <c:strCache/>
            </c:strRef>
          </c:cat>
          <c:val>
            <c:numRef>
              <c:f>Sheet2!$D$69:$D$97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43260830"/>
        <c:axId val="53803151"/>
      </c:bar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0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общ радиационен фон mSv/h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FF"/>
              </a:solidFill>
            </c:spPr>
          </c:dPt>
          <c:cat>
            <c:strRef>
              <c:f>Sheet2!$A$98:$A$126</c:f>
              <c:strCache/>
            </c:strRef>
          </c:cat>
          <c:val>
            <c:numRef>
              <c:f>Sheet2!$D$98:$D$126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4466312"/>
        <c:axId val="63087945"/>
      </c:bar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66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общ радиационен фон mSv/h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16"/>
            <c:invertIfNegative val="0"/>
            <c:spPr>
              <a:solidFill>
                <a:srgbClr val="0000FF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cat>
            <c:strRef>
              <c:f>Sheet2!$A$127:$A$150</c:f>
              <c:strCache/>
            </c:strRef>
          </c:cat>
          <c:val>
            <c:numRef>
              <c:f>Sheet2!$D$127:$D$150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20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общ радиационен фон mSv/h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Sheet2!$A$151:$A$179</c:f>
              <c:strCache/>
            </c:strRef>
          </c:cat>
          <c:val>
            <c:numRef>
              <c:f>Sheet2!$D$151:$D$179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43677"/>
        <c:crosses val="autoZero"/>
        <c:auto val="1"/>
        <c:lblOffset val="100"/>
        <c:noMultiLvlLbl val="0"/>
      </c:catAx>
      <c:valAx>
        <c:axId val="59643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40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общ радиационен фон mSv/h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Sheet2!$A$180:$A$203</c:f>
              <c:strCache/>
            </c:strRef>
          </c:cat>
          <c:val>
            <c:numRef>
              <c:f>Sheet2!$D$180:$D$203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67031046"/>
        <c:axId val="66408503"/>
      </c:bar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31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общ радиационен фон mSv/h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Sheet2!$A$204:$A$233</c:f>
              <c:strCache/>
            </c:strRef>
          </c:cat>
          <c:val>
            <c:numRef>
              <c:f>Sheet2!$D$204:$D$233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60805616"/>
        <c:axId val="10379633"/>
      </c:bar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5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(C) на въздуха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Sheet2!$A$2:$A$13</c:f>
              <c:strCache/>
            </c:strRef>
          </c:cat>
          <c:val>
            <c:numRef>
              <c:f>Sheet2!$C$2:$C$13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307834"/>
        <c:axId val="35443915"/>
      </c:bar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07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(C) на въздуха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Sheet2!$A$14:$A$41</c:f>
              <c:strCache/>
            </c:strRef>
          </c:cat>
          <c:val>
            <c:numRef>
              <c:f>Sheet2!$C$14:$C$41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0559780"/>
        <c:axId val="52384837"/>
      </c:bar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59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 (C) на въздуха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Sheet2!$A$42:$A$68</c:f>
              <c:strCache/>
            </c:strRef>
          </c:cat>
          <c:val>
            <c:numRef>
              <c:f>Sheet2!$C$42:$C$68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t air, degrees 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Sheet1!$B$1:$AJ$1</c:f>
              <c:strCache>
                <c:ptCount val="35"/>
                <c:pt idx="0">
                  <c:v>05.01.09 snow</c:v>
                </c:pt>
                <c:pt idx="1">
                  <c:v>21.01.09 rain</c:v>
                </c:pt>
                <c:pt idx="2">
                  <c:v>25.01.09 rain</c:v>
                </c:pt>
                <c:pt idx="3">
                  <c:v>27.01.09 rain</c:v>
                </c:pt>
                <c:pt idx="4">
                  <c:v>28.01.09 rain</c:v>
                </c:pt>
                <c:pt idx="5">
                  <c:v>01.02.09 snow and rain</c:v>
                </c:pt>
                <c:pt idx="6">
                  <c:v>08.02.09 rain</c:v>
                </c:pt>
                <c:pt idx="7">
                  <c:v>11.02.09 rain</c:v>
                </c:pt>
                <c:pt idx="8">
                  <c:v>19.02.09 snow</c:v>
                </c:pt>
                <c:pt idx="9">
                  <c:v>20.02.09 snow</c:v>
                </c:pt>
                <c:pt idx="10">
                  <c:v>02.03.09 rain</c:v>
                </c:pt>
                <c:pt idx="11">
                  <c:v>06.03.09 heavy rain</c:v>
                </c:pt>
                <c:pt idx="12">
                  <c:v>20.03.09 heavy snow</c:v>
                </c:pt>
                <c:pt idx="13">
                  <c:v>21.03.09 heavy snow</c:v>
                </c:pt>
                <c:pt idx="14">
                  <c:v>22.03.09 snow</c:v>
                </c:pt>
                <c:pt idx="15">
                  <c:v>03.04.09 rain</c:v>
                </c:pt>
                <c:pt idx="16">
                  <c:v>13.04.09 rain</c:v>
                </c:pt>
                <c:pt idx="17">
                  <c:v>21.04.09 rain</c:v>
                </c:pt>
                <c:pt idx="18">
                  <c:v>30.04.09 rain</c:v>
                </c:pt>
                <c:pt idx="19">
                  <c:v>01.05.09 rain </c:v>
                </c:pt>
                <c:pt idx="20">
                  <c:v>05.05.09 heavy rain</c:v>
                </c:pt>
                <c:pt idx="21">
                  <c:v>16.05.09 heavy rain</c:v>
                </c:pt>
                <c:pt idx="22">
                  <c:v>29.05.09 rain</c:v>
                </c:pt>
                <c:pt idx="23">
                  <c:v>30.05.09 rain</c:v>
                </c:pt>
                <c:pt idx="24">
                  <c:v>03.06.09 heavy rain</c:v>
                </c:pt>
                <c:pt idx="25">
                  <c:v>18.06.09 rain</c:v>
                </c:pt>
                <c:pt idx="26">
                  <c:v>20.06.09 rain</c:v>
                </c:pt>
                <c:pt idx="27">
                  <c:v>21.06.09 heavy rain and hail</c:v>
                </c:pt>
                <c:pt idx="28">
                  <c:v>22.06.09 rain</c:v>
                </c:pt>
                <c:pt idx="29">
                  <c:v>24.06.09 heavy rain</c:v>
                </c:pt>
                <c:pt idx="30">
                  <c:v>27.06.09 heavy rain</c:v>
                </c:pt>
                <c:pt idx="31">
                  <c:v>01.07.09 heavy rain</c:v>
                </c:pt>
                <c:pt idx="32">
                  <c:v>10.07.09 heavy rain</c:v>
                </c:pt>
                <c:pt idx="33">
                  <c:v>11.07.09 heavy rain</c:v>
                </c:pt>
                <c:pt idx="34">
                  <c:v>18.09.09 heavy rain</c:v>
                </c:pt>
              </c:strCache>
            </c:strRef>
          </c:cat>
          <c:val>
            <c:numRef>
              <c:f>Sheet1!$B$3:$AJ$3</c:f>
              <c:numCache>
                <c:ptCount val="35"/>
                <c:pt idx="0">
                  <c:v>0.5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  <c:pt idx="5">
                  <c:v>5.5</c:v>
                </c:pt>
                <c:pt idx="6">
                  <c:v>12</c:v>
                </c:pt>
                <c:pt idx="7">
                  <c:v>7</c:v>
                </c:pt>
                <c:pt idx="8">
                  <c:v>3.5</c:v>
                </c:pt>
                <c:pt idx="9">
                  <c:v>0.5</c:v>
                </c:pt>
                <c:pt idx="10">
                  <c:v>8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3.5</c:v>
                </c:pt>
                <c:pt idx="15">
                  <c:v>13</c:v>
                </c:pt>
                <c:pt idx="16">
                  <c:v>10</c:v>
                </c:pt>
                <c:pt idx="17">
                  <c:v>14</c:v>
                </c:pt>
                <c:pt idx="18">
                  <c:v>10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13.5</c:v>
                </c:pt>
                <c:pt idx="23">
                  <c:v>13.5</c:v>
                </c:pt>
                <c:pt idx="24">
                  <c:v>19</c:v>
                </c:pt>
                <c:pt idx="25">
                  <c:v>19</c:v>
                </c:pt>
                <c:pt idx="26">
                  <c:v>20</c:v>
                </c:pt>
                <c:pt idx="27">
                  <c:v>23</c:v>
                </c:pt>
                <c:pt idx="28">
                  <c:v>15</c:v>
                </c:pt>
                <c:pt idx="29">
                  <c:v>11.5</c:v>
                </c:pt>
                <c:pt idx="30">
                  <c:v>20</c:v>
                </c:pt>
                <c:pt idx="31">
                  <c:v>20</c:v>
                </c:pt>
                <c:pt idx="32">
                  <c:v>18</c:v>
                </c:pt>
                <c:pt idx="33">
                  <c:v>19</c:v>
                </c:pt>
                <c:pt idx="34">
                  <c:v>21</c:v>
                </c:pt>
              </c:numCache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608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(C) на въздуха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Sheet2!$A$98:$A$126</c:f>
              <c:strCache/>
            </c:strRef>
          </c:cat>
          <c:val>
            <c:numRef>
              <c:f>Sheet2!$C$98:$C$126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3602648"/>
        <c:axId val="32423833"/>
      </c:bar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3833"/>
        <c:crosses val="autoZero"/>
        <c:auto val="1"/>
        <c:lblOffset val="100"/>
        <c:noMultiLvlLbl val="0"/>
      </c:catAx>
      <c:valAx>
        <c:axId val="32423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(С) на въздуха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Sheet2!$A$127:$A$150</c:f>
              <c:strCache/>
            </c:strRef>
          </c:cat>
          <c:val>
            <c:numRef>
              <c:f>Sheet2!$C$127:$C$150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3379042"/>
        <c:axId val="9084787"/>
      </c:bar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84787"/>
        <c:crosses val="autoZero"/>
        <c:auto val="1"/>
        <c:lblOffset val="100"/>
        <c:noMultiLvlLbl val="0"/>
      </c:catAx>
      <c:valAx>
        <c:axId val="9084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79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(С) на въздуха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Sheet2!$A$151:$A$179</c:f>
              <c:strCache/>
            </c:strRef>
          </c:cat>
          <c:val>
            <c:numRef>
              <c:f>Sheet2!$C$151:$C$179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4654220"/>
        <c:axId val="64779117"/>
      </c:bar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79117"/>
        <c:crosses val="autoZero"/>
        <c:auto val="1"/>
        <c:lblOffset val="100"/>
        <c:noMultiLvlLbl val="0"/>
      </c:catAx>
      <c:valAx>
        <c:axId val="64779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54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(C) на въздуха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Sheet2!$A$180:$A$203</c:f>
              <c:strCache/>
            </c:strRef>
          </c:cat>
          <c:val>
            <c:numRef>
              <c:f>Sheet2!$C$180:$C$203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6141142"/>
        <c:axId val="12617095"/>
      </c:bar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7095"/>
        <c:crosses val="autoZero"/>
        <c:auto val="1"/>
        <c:lblOffset val="100"/>
        <c:noMultiLvlLbl val="0"/>
      </c:catAx>
      <c:valAx>
        <c:axId val="12617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1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(С) на въздуха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Sheet2!$A$204:$A$233</c:f>
              <c:strCache/>
            </c:strRef>
          </c:cat>
          <c:val>
            <c:numRef>
              <c:f>Sheet2!$C$204:$C$233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6444992"/>
        <c:axId val="15351745"/>
      </c:bar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51745"/>
        <c:crosses val="autoZero"/>
        <c:auto val="1"/>
        <c:lblOffset val="100"/>
        <c:noMultiLvlLbl val="0"/>
      </c:catAx>
      <c:valAx>
        <c:axId val="15351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4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(С) на въздуха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Sheet2!$A$69:$A$97</c:f>
              <c:strCache/>
            </c:strRef>
          </c:cat>
          <c:val>
            <c:numRef>
              <c:f>Sheet2!$C$69:$C$97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3947978"/>
        <c:axId val="35531803"/>
      </c:barChart>
      <c:cat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31803"/>
        <c:crosses val="autoZero"/>
        <c:auto val="1"/>
        <c:lblOffset val="100"/>
        <c:noMultiLvlLbl val="0"/>
      </c:catAx>
      <c:valAx>
        <c:axId val="35531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radiation air mSv/h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Sheet1!$B$1:$AJ$1</c:f>
              <c:strCache>
                <c:ptCount val="35"/>
                <c:pt idx="0">
                  <c:v>05.01.09 snow</c:v>
                </c:pt>
                <c:pt idx="1">
                  <c:v>21.01.09 rain</c:v>
                </c:pt>
                <c:pt idx="2">
                  <c:v>25.01.09 rain</c:v>
                </c:pt>
                <c:pt idx="3">
                  <c:v>27.01.09 rain</c:v>
                </c:pt>
                <c:pt idx="4">
                  <c:v>28.01.09 rain</c:v>
                </c:pt>
                <c:pt idx="5">
                  <c:v>01.02.09 snow and rain</c:v>
                </c:pt>
                <c:pt idx="6">
                  <c:v>08.02.09 rain</c:v>
                </c:pt>
                <c:pt idx="7">
                  <c:v>11.02.09 rain</c:v>
                </c:pt>
                <c:pt idx="8">
                  <c:v>19.02.09 snow</c:v>
                </c:pt>
                <c:pt idx="9">
                  <c:v>20.02.09 snow</c:v>
                </c:pt>
                <c:pt idx="10">
                  <c:v>02.03.09 rain</c:v>
                </c:pt>
                <c:pt idx="11">
                  <c:v>06.03.09 heavy rain</c:v>
                </c:pt>
                <c:pt idx="12">
                  <c:v>20.03.09 heavy snow</c:v>
                </c:pt>
                <c:pt idx="13">
                  <c:v>21.03.09 heavy snow</c:v>
                </c:pt>
                <c:pt idx="14">
                  <c:v>22.03.09 snow</c:v>
                </c:pt>
                <c:pt idx="15">
                  <c:v>03.04.09 rain</c:v>
                </c:pt>
                <c:pt idx="16">
                  <c:v>13.04.09 rain</c:v>
                </c:pt>
                <c:pt idx="17">
                  <c:v>21.04.09 rain</c:v>
                </c:pt>
                <c:pt idx="18">
                  <c:v>30.04.09 rain</c:v>
                </c:pt>
                <c:pt idx="19">
                  <c:v>01.05.09 rain </c:v>
                </c:pt>
                <c:pt idx="20">
                  <c:v>05.05.09 heavy rain</c:v>
                </c:pt>
                <c:pt idx="21">
                  <c:v>16.05.09 heavy rain</c:v>
                </c:pt>
                <c:pt idx="22">
                  <c:v>29.05.09 rain</c:v>
                </c:pt>
                <c:pt idx="23">
                  <c:v>30.05.09 rain</c:v>
                </c:pt>
                <c:pt idx="24">
                  <c:v>03.06.09 heavy rain</c:v>
                </c:pt>
                <c:pt idx="25">
                  <c:v>18.06.09 rain</c:v>
                </c:pt>
                <c:pt idx="26">
                  <c:v>20.06.09 rain</c:v>
                </c:pt>
                <c:pt idx="27">
                  <c:v>21.06.09 heavy rain and hail</c:v>
                </c:pt>
                <c:pt idx="28">
                  <c:v>22.06.09 rain</c:v>
                </c:pt>
                <c:pt idx="29">
                  <c:v>24.06.09 heavy rain</c:v>
                </c:pt>
                <c:pt idx="30">
                  <c:v>27.06.09 heavy rain</c:v>
                </c:pt>
                <c:pt idx="31">
                  <c:v>01.07.09 heavy rain</c:v>
                </c:pt>
                <c:pt idx="32">
                  <c:v>10.07.09 heavy rain</c:v>
                </c:pt>
                <c:pt idx="33">
                  <c:v>11.07.09 heavy rain</c:v>
                </c:pt>
                <c:pt idx="34">
                  <c:v>18.09.09 heavy rain</c:v>
                </c:pt>
              </c:strCache>
            </c:strRef>
          </c:cat>
          <c:val>
            <c:numRef>
              <c:f>Sheet1!$B$4:$AJ$4</c:f>
              <c:numCache>
                <c:ptCount val="35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0.24</c:v>
                </c:pt>
                <c:pt idx="5">
                  <c:v>0.32</c:v>
                </c:pt>
                <c:pt idx="6">
                  <c:v>0.2</c:v>
                </c:pt>
                <c:pt idx="7">
                  <c:v>0.12</c:v>
                </c:pt>
                <c:pt idx="8">
                  <c:v>0.28</c:v>
                </c:pt>
                <c:pt idx="9">
                  <c:v>0.16</c:v>
                </c:pt>
                <c:pt idx="10">
                  <c:v>0.32</c:v>
                </c:pt>
                <c:pt idx="11">
                  <c:v>0.12</c:v>
                </c:pt>
                <c:pt idx="12">
                  <c:v>0.32</c:v>
                </c:pt>
                <c:pt idx="13">
                  <c:v>0.36</c:v>
                </c:pt>
                <c:pt idx="14">
                  <c:v>0.08</c:v>
                </c:pt>
                <c:pt idx="15">
                  <c:v>0.16</c:v>
                </c:pt>
                <c:pt idx="16">
                  <c:v>0.2</c:v>
                </c:pt>
                <c:pt idx="17">
                  <c:v>0.28</c:v>
                </c:pt>
                <c:pt idx="18">
                  <c:v>0.4</c:v>
                </c:pt>
                <c:pt idx="19">
                  <c:v>0.24</c:v>
                </c:pt>
                <c:pt idx="20">
                  <c:v>0.24</c:v>
                </c:pt>
                <c:pt idx="21">
                  <c:v>0.24</c:v>
                </c:pt>
                <c:pt idx="22">
                  <c:v>0.16</c:v>
                </c:pt>
                <c:pt idx="23">
                  <c:v>0.2</c:v>
                </c:pt>
                <c:pt idx="24">
                  <c:v>0.28</c:v>
                </c:pt>
                <c:pt idx="25">
                  <c:v>0.32</c:v>
                </c:pt>
                <c:pt idx="26">
                  <c:v>0.32</c:v>
                </c:pt>
                <c:pt idx="27">
                  <c:v>0.24</c:v>
                </c:pt>
                <c:pt idx="28">
                  <c:v>0.4</c:v>
                </c:pt>
                <c:pt idx="29">
                  <c:v>0.4</c:v>
                </c:pt>
                <c:pt idx="30">
                  <c:v>0.24</c:v>
                </c:pt>
                <c:pt idx="31">
                  <c:v>0.32</c:v>
                </c:pt>
                <c:pt idx="32">
                  <c:v>0.2</c:v>
                </c:pt>
                <c:pt idx="33">
                  <c:v>0.04</c:v>
                </c:pt>
                <c:pt idx="34">
                  <c:v>0.4</c:v>
                </c:pt>
              </c:numCache>
            </c:numRef>
          </c:val>
        </c:ser>
        <c:axId val="17172686"/>
        <c:axId val="20336447"/>
      </c:barChart>
      <c:catAx>
        <c:axId val="17172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36447"/>
        <c:crosses val="autoZero"/>
        <c:auto val="1"/>
        <c:lblOffset val="100"/>
        <c:noMultiLvlLbl val="0"/>
      </c:catAx>
      <c:valAx>
        <c:axId val="203364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72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electroconductivity (mS)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Sheet1!$B$1:$AJ$1</c:f>
              <c:strCache>
                <c:ptCount val="35"/>
                <c:pt idx="0">
                  <c:v>05.01.09 snow</c:v>
                </c:pt>
                <c:pt idx="1">
                  <c:v>21.01.09 rain</c:v>
                </c:pt>
                <c:pt idx="2">
                  <c:v>25.01.09 rain</c:v>
                </c:pt>
                <c:pt idx="3">
                  <c:v>27.01.09 rain</c:v>
                </c:pt>
                <c:pt idx="4">
                  <c:v>28.01.09 rain</c:v>
                </c:pt>
                <c:pt idx="5">
                  <c:v>01.02.09 snow and rain</c:v>
                </c:pt>
                <c:pt idx="6">
                  <c:v>08.02.09 rain</c:v>
                </c:pt>
                <c:pt idx="7">
                  <c:v>11.02.09 rain</c:v>
                </c:pt>
                <c:pt idx="8">
                  <c:v>19.02.09 snow</c:v>
                </c:pt>
                <c:pt idx="9">
                  <c:v>20.02.09 snow</c:v>
                </c:pt>
                <c:pt idx="10">
                  <c:v>02.03.09 rain</c:v>
                </c:pt>
                <c:pt idx="11">
                  <c:v>06.03.09 heavy rain</c:v>
                </c:pt>
                <c:pt idx="12">
                  <c:v>20.03.09 heavy snow</c:v>
                </c:pt>
                <c:pt idx="13">
                  <c:v>21.03.09 heavy snow</c:v>
                </c:pt>
                <c:pt idx="14">
                  <c:v>22.03.09 snow</c:v>
                </c:pt>
                <c:pt idx="15">
                  <c:v>03.04.09 rain</c:v>
                </c:pt>
                <c:pt idx="16">
                  <c:v>13.04.09 rain</c:v>
                </c:pt>
                <c:pt idx="17">
                  <c:v>21.04.09 rain</c:v>
                </c:pt>
                <c:pt idx="18">
                  <c:v>30.04.09 rain</c:v>
                </c:pt>
                <c:pt idx="19">
                  <c:v>01.05.09 rain </c:v>
                </c:pt>
                <c:pt idx="20">
                  <c:v>05.05.09 heavy rain</c:v>
                </c:pt>
                <c:pt idx="21">
                  <c:v>16.05.09 heavy rain</c:v>
                </c:pt>
                <c:pt idx="22">
                  <c:v>29.05.09 rain</c:v>
                </c:pt>
                <c:pt idx="23">
                  <c:v>30.05.09 rain</c:v>
                </c:pt>
                <c:pt idx="24">
                  <c:v>03.06.09 heavy rain</c:v>
                </c:pt>
                <c:pt idx="25">
                  <c:v>18.06.09 rain</c:v>
                </c:pt>
                <c:pt idx="26">
                  <c:v>20.06.09 rain</c:v>
                </c:pt>
                <c:pt idx="27">
                  <c:v>21.06.09 heavy rain and hail</c:v>
                </c:pt>
                <c:pt idx="28">
                  <c:v>22.06.09 rain</c:v>
                </c:pt>
                <c:pt idx="29">
                  <c:v>24.06.09 heavy rain</c:v>
                </c:pt>
                <c:pt idx="30">
                  <c:v>27.06.09 heavy rain</c:v>
                </c:pt>
                <c:pt idx="31">
                  <c:v>01.07.09 heavy rain</c:v>
                </c:pt>
                <c:pt idx="32">
                  <c:v>10.07.09 heavy rain</c:v>
                </c:pt>
                <c:pt idx="33">
                  <c:v>11.07.09 heavy rain</c:v>
                </c:pt>
                <c:pt idx="34">
                  <c:v>18.09.09 heavy rain</c:v>
                </c:pt>
              </c:strCache>
            </c:strRef>
          </c:cat>
          <c:val>
            <c:numRef>
              <c:f>Sheet1!$B$6:$AJ$6</c:f>
              <c:numCache>
                <c:ptCount val="35"/>
                <c:pt idx="0">
                  <c:v>0.06</c:v>
                </c:pt>
                <c:pt idx="1">
                  <c:v>0.08</c:v>
                </c:pt>
                <c:pt idx="2">
                  <c:v>0.14</c:v>
                </c:pt>
                <c:pt idx="3">
                  <c:v>0.02</c:v>
                </c:pt>
                <c:pt idx="4">
                  <c:v>0.02</c:v>
                </c:pt>
                <c:pt idx="5">
                  <c:v>0.08</c:v>
                </c:pt>
                <c:pt idx="6">
                  <c:v>0.14</c:v>
                </c:pt>
                <c:pt idx="7">
                  <c:v>0.08</c:v>
                </c:pt>
                <c:pt idx="8">
                  <c:v>0.04</c:v>
                </c:pt>
                <c:pt idx="9">
                  <c:v>0.03</c:v>
                </c:pt>
                <c:pt idx="10">
                  <c:v>0.07</c:v>
                </c:pt>
                <c:pt idx="11">
                  <c:v>0.12</c:v>
                </c:pt>
                <c:pt idx="12">
                  <c:v>0.06</c:v>
                </c:pt>
                <c:pt idx="13">
                  <c:v>0.01</c:v>
                </c:pt>
                <c:pt idx="14">
                  <c:v>0.02</c:v>
                </c:pt>
                <c:pt idx="15">
                  <c:v>0.13</c:v>
                </c:pt>
                <c:pt idx="16">
                  <c:v>0.1</c:v>
                </c:pt>
                <c:pt idx="17">
                  <c:v>0.15</c:v>
                </c:pt>
                <c:pt idx="18">
                  <c:v>0.22</c:v>
                </c:pt>
                <c:pt idx="19">
                  <c:v>0.03</c:v>
                </c:pt>
                <c:pt idx="20">
                  <c:v>0.05</c:v>
                </c:pt>
                <c:pt idx="21">
                  <c:v>0.27</c:v>
                </c:pt>
                <c:pt idx="22">
                  <c:v>0.12</c:v>
                </c:pt>
                <c:pt idx="23">
                  <c:v>0.02</c:v>
                </c:pt>
                <c:pt idx="24">
                  <c:v>0.03</c:v>
                </c:pt>
                <c:pt idx="25">
                  <c:v>0.19</c:v>
                </c:pt>
                <c:pt idx="26">
                  <c:v>0.12</c:v>
                </c:pt>
                <c:pt idx="27">
                  <c:v>0.23</c:v>
                </c:pt>
                <c:pt idx="28">
                  <c:v>0.09</c:v>
                </c:pt>
                <c:pt idx="29">
                  <c:v>0.09</c:v>
                </c:pt>
                <c:pt idx="30">
                  <c:v>0.28</c:v>
                </c:pt>
                <c:pt idx="31">
                  <c:v>0.12</c:v>
                </c:pt>
                <c:pt idx="32">
                  <c:v>0.33</c:v>
                </c:pt>
                <c:pt idx="33">
                  <c:v>0.24</c:v>
                </c:pt>
                <c:pt idx="34">
                  <c:v>0.7</c:v>
                </c:pt>
              </c:numCache>
            </c:numRef>
          </c:val>
        </c:ser>
        <c:axId val="48810296"/>
        <c:axId val="36639481"/>
      </c:barChart>
      <c:catAx>
        <c:axId val="4881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81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t на измерената течност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Sheet1!$B$1:$AJ$1</c:f>
              <c:strCache>
                <c:ptCount val="35"/>
                <c:pt idx="0">
                  <c:v>05.01.09 сняг</c:v>
                </c:pt>
                <c:pt idx="1">
                  <c:v>21.01.09 дъжд</c:v>
                </c:pt>
                <c:pt idx="2">
                  <c:v>25.01.09 дъжд</c:v>
                </c:pt>
                <c:pt idx="3">
                  <c:v>27.01.09 дъжд</c:v>
                </c:pt>
                <c:pt idx="4">
                  <c:v>28.01.09 дъжд</c:v>
                </c:pt>
                <c:pt idx="5">
                  <c:v>01.02.09 сняг и дъжд</c:v>
                </c:pt>
                <c:pt idx="6">
                  <c:v>08.02.09 дъжд</c:v>
                </c:pt>
                <c:pt idx="7">
                  <c:v>11.02.09 дъжд</c:v>
                </c:pt>
                <c:pt idx="8">
                  <c:v>19.02.09 сняг</c:v>
                </c:pt>
                <c:pt idx="9">
                  <c:v>20.02.09 сняг</c:v>
                </c:pt>
                <c:pt idx="10">
                  <c:v>02.03.09 дъжд</c:v>
                </c:pt>
                <c:pt idx="11">
                  <c:v>06.03.09 силен дъжд</c:v>
                </c:pt>
                <c:pt idx="12">
                  <c:v>20.03.09 силен сняг</c:v>
                </c:pt>
                <c:pt idx="13">
                  <c:v>21.03.09 силен сняг</c:v>
                </c:pt>
                <c:pt idx="14">
                  <c:v>22.03.09 сняг</c:v>
                </c:pt>
                <c:pt idx="15">
                  <c:v>03.04.09 дъжд</c:v>
                </c:pt>
                <c:pt idx="16">
                  <c:v>13.04.09 дъжд</c:v>
                </c:pt>
                <c:pt idx="17">
                  <c:v>21.04.09 дъжд </c:v>
                </c:pt>
                <c:pt idx="18">
                  <c:v>30.04.09 дъжд</c:v>
                </c:pt>
                <c:pt idx="19">
                  <c:v>01.05.09 дъжд </c:v>
                </c:pt>
                <c:pt idx="20">
                  <c:v>05.05.09 силен дъжд</c:v>
                </c:pt>
                <c:pt idx="21">
                  <c:v>16.05.09 силен дъжд</c:v>
                </c:pt>
                <c:pt idx="22">
                  <c:v>29.05.09 дъжд</c:v>
                </c:pt>
                <c:pt idx="23">
                  <c:v>30.05.09 дъжд</c:v>
                </c:pt>
                <c:pt idx="24">
                  <c:v>03.06.09 силен дъжд</c:v>
                </c:pt>
                <c:pt idx="25">
                  <c:v>18.06.09 дъжд</c:v>
                </c:pt>
                <c:pt idx="26">
                  <c:v>20.06.09 дъжд</c:v>
                </c:pt>
                <c:pt idx="27">
                  <c:v>21.06.09 силен дъжд и градушка</c:v>
                </c:pt>
                <c:pt idx="28">
                  <c:v>22.06.09 дъжд</c:v>
                </c:pt>
                <c:pt idx="29">
                  <c:v>24.06.09 силен дъжд</c:v>
                </c:pt>
                <c:pt idx="30">
                  <c:v>27.06.09 силен дъжд</c:v>
                </c:pt>
                <c:pt idx="31">
                  <c:v>01.07.09 силен дъжд</c:v>
                </c:pt>
                <c:pt idx="32">
                  <c:v>10.07.09 силен дъжд</c:v>
                </c:pt>
                <c:pt idx="33">
                  <c:v>11.07.09 силен дъжд</c:v>
                </c:pt>
                <c:pt idx="34">
                  <c:v>18.09.09 силен дъжд</c:v>
                </c:pt>
              </c:strCache>
            </c:strRef>
          </c:cat>
          <c:val>
            <c:numRef>
              <c:f>Sheet1!$B$8:$AJ$8</c:f>
              <c:numCache>
                <c:ptCount val="35"/>
                <c:pt idx="0">
                  <c:v>4</c:v>
                </c:pt>
                <c:pt idx="1">
                  <c:v>7.6</c:v>
                </c:pt>
                <c:pt idx="2">
                  <c:v>10.9</c:v>
                </c:pt>
                <c:pt idx="3">
                  <c:v>8.2</c:v>
                </c:pt>
                <c:pt idx="4">
                  <c:v>5</c:v>
                </c:pt>
                <c:pt idx="5">
                  <c:v>5.5</c:v>
                </c:pt>
                <c:pt idx="6">
                  <c:v>11</c:v>
                </c:pt>
                <c:pt idx="7">
                  <c:v>7</c:v>
                </c:pt>
                <c:pt idx="8">
                  <c:v>5.8</c:v>
                </c:pt>
                <c:pt idx="9">
                  <c:v>6.7</c:v>
                </c:pt>
                <c:pt idx="10">
                  <c:v>7.2</c:v>
                </c:pt>
                <c:pt idx="11">
                  <c:v>7.3</c:v>
                </c:pt>
                <c:pt idx="12">
                  <c:v>3.1</c:v>
                </c:pt>
                <c:pt idx="13">
                  <c:v>4.6</c:v>
                </c:pt>
                <c:pt idx="14">
                  <c:v>5.8</c:v>
                </c:pt>
                <c:pt idx="15">
                  <c:v>12.1</c:v>
                </c:pt>
                <c:pt idx="16">
                  <c:v>9.8</c:v>
                </c:pt>
                <c:pt idx="17">
                  <c:v>14.3</c:v>
                </c:pt>
                <c:pt idx="18">
                  <c:v>10.7</c:v>
                </c:pt>
                <c:pt idx="19">
                  <c:v>11.1</c:v>
                </c:pt>
                <c:pt idx="20">
                  <c:v>12.4</c:v>
                </c:pt>
                <c:pt idx="21">
                  <c:v>15.9</c:v>
                </c:pt>
                <c:pt idx="22">
                  <c:v>13.5</c:v>
                </c:pt>
                <c:pt idx="23">
                  <c:v>12.5</c:v>
                </c:pt>
                <c:pt idx="24">
                  <c:v>17</c:v>
                </c:pt>
                <c:pt idx="25">
                  <c:v>18.1</c:v>
                </c:pt>
                <c:pt idx="26">
                  <c:v>20</c:v>
                </c:pt>
                <c:pt idx="27">
                  <c:v>21.2</c:v>
                </c:pt>
                <c:pt idx="28">
                  <c:v>18</c:v>
                </c:pt>
                <c:pt idx="29">
                  <c:v>17.3</c:v>
                </c:pt>
                <c:pt idx="30">
                  <c:v>19.4</c:v>
                </c:pt>
                <c:pt idx="31">
                  <c:v>17.9</c:v>
                </c:pt>
                <c:pt idx="32">
                  <c:v>18</c:v>
                </c:pt>
                <c:pt idx="33">
                  <c:v>19</c:v>
                </c:pt>
                <c:pt idx="34">
                  <c:v>19.6</c:v>
                </c:pt>
              </c:numCache>
            </c:numRef>
          </c:val>
        </c:ser>
        <c:axId val="61319874"/>
        <c:axId val="15007955"/>
      </c:barChart>
      <c:catAx>
        <c:axId val="61319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319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radiation of rain (snow) mSv/h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Sheet1!$B$1:$AJ$1</c:f>
              <c:strCache>
                <c:ptCount val="35"/>
                <c:pt idx="0">
                  <c:v>05.01.09 snow</c:v>
                </c:pt>
                <c:pt idx="1">
                  <c:v>21.01.09 rain</c:v>
                </c:pt>
                <c:pt idx="2">
                  <c:v>25.01.09 rain</c:v>
                </c:pt>
                <c:pt idx="3">
                  <c:v>27.01.09 rain</c:v>
                </c:pt>
                <c:pt idx="4">
                  <c:v>28.01.09 rain</c:v>
                </c:pt>
                <c:pt idx="5">
                  <c:v>01.02.09 snow and rain</c:v>
                </c:pt>
                <c:pt idx="6">
                  <c:v>08.02.09 rain</c:v>
                </c:pt>
                <c:pt idx="7">
                  <c:v>11.02.09 rain</c:v>
                </c:pt>
                <c:pt idx="8">
                  <c:v>19.02.09 snow</c:v>
                </c:pt>
                <c:pt idx="9">
                  <c:v>20.02.09 snow</c:v>
                </c:pt>
                <c:pt idx="10">
                  <c:v>02.03.09 rain</c:v>
                </c:pt>
                <c:pt idx="11">
                  <c:v>06.03.09 heavy rain</c:v>
                </c:pt>
                <c:pt idx="12">
                  <c:v>20.03.09 heavy snow</c:v>
                </c:pt>
                <c:pt idx="13">
                  <c:v>21.03.09 heavy snow</c:v>
                </c:pt>
                <c:pt idx="14">
                  <c:v>22.03.09 snow</c:v>
                </c:pt>
                <c:pt idx="15">
                  <c:v>03.04.09 rain</c:v>
                </c:pt>
                <c:pt idx="16">
                  <c:v>13.04.09 rain</c:v>
                </c:pt>
                <c:pt idx="17">
                  <c:v>21.04.09 rain</c:v>
                </c:pt>
                <c:pt idx="18">
                  <c:v>30.04.09 rain</c:v>
                </c:pt>
                <c:pt idx="19">
                  <c:v>01.05.09 rain </c:v>
                </c:pt>
                <c:pt idx="20">
                  <c:v>05.05.09 heavy rain</c:v>
                </c:pt>
                <c:pt idx="21">
                  <c:v>16.05.09 heavy rain</c:v>
                </c:pt>
                <c:pt idx="22">
                  <c:v>29.05.09 rain</c:v>
                </c:pt>
                <c:pt idx="23">
                  <c:v>30.05.09 rain</c:v>
                </c:pt>
                <c:pt idx="24">
                  <c:v>03.06.09 heavy rain</c:v>
                </c:pt>
                <c:pt idx="25">
                  <c:v>18.06.09 rain</c:v>
                </c:pt>
                <c:pt idx="26">
                  <c:v>20.06.09 rain</c:v>
                </c:pt>
                <c:pt idx="27">
                  <c:v>21.06.09 heavy rain and hail</c:v>
                </c:pt>
                <c:pt idx="28">
                  <c:v>22.06.09 rain</c:v>
                </c:pt>
                <c:pt idx="29">
                  <c:v>24.06.09 heavy rain</c:v>
                </c:pt>
                <c:pt idx="30">
                  <c:v>27.06.09 heavy rain</c:v>
                </c:pt>
                <c:pt idx="31">
                  <c:v>01.07.09 heavy rain</c:v>
                </c:pt>
                <c:pt idx="32">
                  <c:v>10.07.09 heavy rain</c:v>
                </c:pt>
                <c:pt idx="33">
                  <c:v>11.07.09 heavy rain</c:v>
                </c:pt>
                <c:pt idx="34">
                  <c:v>18.09.09 heavy rain</c:v>
                </c:pt>
              </c:strCache>
            </c:strRef>
          </c:cat>
          <c:val>
            <c:numRef>
              <c:f>Sheet1!$B$5:$AJ$5</c:f>
              <c:numCache>
                <c:ptCount val="35"/>
                <c:pt idx="0">
                  <c:v>0.16</c:v>
                </c:pt>
                <c:pt idx="1">
                  <c:v>0.16</c:v>
                </c:pt>
                <c:pt idx="2">
                  <c:v>0.2</c:v>
                </c:pt>
                <c:pt idx="3">
                  <c:v>0.16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0.24</c:v>
                </c:pt>
                <c:pt idx="8">
                  <c:v>0.12</c:v>
                </c:pt>
                <c:pt idx="9">
                  <c:v>0.16</c:v>
                </c:pt>
                <c:pt idx="10">
                  <c:v>0.16</c:v>
                </c:pt>
                <c:pt idx="11">
                  <c:v>0.36</c:v>
                </c:pt>
                <c:pt idx="12">
                  <c:v>0.48</c:v>
                </c:pt>
                <c:pt idx="13">
                  <c:v>0.44</c:v>
                </c:pt>
                <c:pt idx="14">
                  <c:v>0.32</c:v>
                </c:pt>
                <c:pt idx="15">
                  <c:v>0.2</c:v>
                </c:pt>
                <c:pt idx="16">
                  <c:v>0.28</c:v>
                </c:pt>
                <c:pt idx="17">
                  <c:v>0.12</c:v>
                </c:pt>
                <c:pt idx="18">
                  <c:v>0.24</c:v>
                </c:pt>
                <c:pt idx="19">
                  <c:v>0.32</c:v>
                </c:pt>
                <c:pt idx="20">
                  <c:v>0.36</c:v>
                </c:pt>
                <c:pt idx="21">
                  <c:v>0.32</c:v>
                </c:pt>
                <c:pt idx="22">
                  <c:v>0.24</c:v>
                </c:pt>
                <c:pt idx="23">
                  <c:v>0.16</c:v>
                </c:pt>
                <c:pt idx="24">
                  <c:v>0.28</c:v>
                </c:pt>
                <c:pt idx="25">
                  <c:v>0.24</c:v>
                </c:pt>
                <c:pt idx="26">
                  <c:v>0.24</c:v>
                </c:pt>
                <c:pt idx="27">
                  <c:v>0.44</c:v>
                </c:pt>
                <c:pt idx="28">
                  <c:v>0.09</c:v>
                </c:pt>
                <c:pt idx="29">
                  <c:v>0.2</c:v>
                </c:pt>
                <c:pt idx="30">
                  <c:v>0.16</c:v>
                </c:pt>
                <c:pt idx="31">
                  <c:v>0.24</c:v>
                </c:pt>
                <c:pt idx="32">
                  <c:v>0.04</c:v>
                </c:pt>
                <c:pt idx="33">
                  <c:v>0.28</c:v>
                </c:pt>
                <c:pt idx="34">
                  <c:v>0.24</c:v>
                </c:pt>
              </c:numCache>
            </c:numRef>
          </c:val>
        </c:ser>
        <c:axId val="853868"/>
        <c:axId val="7684813"/>
      </c:barChart>
      <c:catAx>
        <c:axId val="85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TDS, ppm (гр/т)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Sheet1!$B$1:$AJ$1</c:f>
              <c:strCache>
                <c:ptCount val="35"/>
                <c:pt idx="0">
                  <c:v>05.01.09 snow</c:v>
                </c:pt>
                <c:pt idx="1">
                  <c:v>21.01.09 rain</c:v>
                </c:pt>
                <c:pt idx="2">
                  <c:v>25.01.09 rain</c:v>
                </c:pt>
                <c:pt idx="3">
                  <c:v>27.01.09 rain</c:v>
                </c:pt>
                <c:pt idx="4">
                  <c:v>28.01.09 rain</c:v>
                </c:pt>
                <c:pt idx="5">
                  <c:v>01.02.09 snow and rain</c:v>
                </c:pt>
                <c:pt idx="6">
                  <c:v>08.02.09 rain</c:v>
                </c:pt>
                <c:pt idx="7">
                  <c:v>11.02.09 rain</c:v>
                </c:pt>
                <c:pt idx="8">
                  <c:v>19.02.09 snow</c:v>
                </c:pt>
                <c:pt idx="9">
                  <c:v>20.02.09 snow</c:v>
                </c:pt>
                <c:pt idx="10">
                  <c:v>02.03.09 rain</c:v>
                </c:pt>
                <c:pt idx="11">
                  <c:v>06.03.09 heavy rain</c:v>
                </c:pt>
                <c:pt idx="12">
                  <c:v>20.03.09 heavy snow</c:v>
                </c:pt>
                <c:pt idx="13">
                  <c:v>21.03.09 heavy snow</c:v>
                </c:pt>
                <c:pt idx="14">
                  <c:v>22.03.09 snow</c:v>
                </c:pt>
                <c:pt idx="15">
                  <c:v>03.04.09 rain</c:v>
                </c:pt>
                <c:pt idx="16">
                  <c:v>13.04.09 rain</c:v>
                </c:pt>
                <c:pt idx="17">
                  <c:v>21.04.09 rain</c:v>
                </c:pt>
                <c:pt idx="18">
                  <c:v>30.04.09 rain</c:v>
                </c:pt>
                <c:pt idx="19">
                  <c:v>01.05.09 rain </c:v>
                </c:pt>
                <c:pt idx="20">
                  <c:v>05.05.09 heavy rain</c:v>
                </c:pt>
                <c:pt idx="21">
                  <c:v>16.05.09 heavy rain</c:v>
                </c:pt>
                <c:pt idx="22">
                  <c:v>29.05.09 rain</c:v>
                </c:pt>
                <c:pt idx="23">
                  <c:v>30.05.09 rain</c:v>
                </c:pt>
                <c:pt idx="24">
                  <c:v>03.06.09 heavy rain</c:v>
                </c:pt>
                <c:pt idx="25">
                  <c:v>18.06.09 rain</c:v>
                </c:pt>
                <c:pt idx="26">
                  <c:v>20.06.09 rain</c:v>
                </c:pt>
                <c:pt idx="27">
                  <c:v>21.06.09 heavy rain and hail</c:v>
                </c:pt>
                <c:pt idx="28">
                  <c:v>22.06.09 rain</c:v>
                </c:pt>
                <c:pt idx="29">
                  <c:v>24.06.09 heavy rain</c:v>
                </c:pt>
                <c:pt idx="30">
                  <c:v>27.06.09 heavy rain</c:v>
                </c:pt>
                <c:pt idx="31">
                  <c:v>01.07.09 heavy rain</c:v>
                </c:pt>
                <c:pt idx="32">
                  <c:v>10.07.09 heavy rain</c:v>
                </c:pt>
                <c:pt idx="33">
                  <c:v>11.07.09 heavy rain</c:v>
                </c:pt>
                <c:pt idx="34">
                  <c:v>18.09.09 силен дъжд</c:v>
                </c:pt>
              </c:strCache>
            </c:strRef>
          </c:cat>
          <c:val>
            <c:numRef>
              <c:f>Sheet1!$B$7:$AJ$7</c:f>
              <c:numCache>
                <c:ptCount val="35"/>
                <c:pt idx="0">
                  <c:v>26</c:v>
                </c:pt>
                <c:pt idx="1">
                  <c:v>6</c:v>
                </c:pt>
                <c:pt idx="2">
                  <c:v>101</c:v>
                </c:pt>
                <c:pt idx="3">
                  <c:v>16</c:v>
                </c:pt>
                <c:pt idx="4">
                  <c:v>20</c:v>
                </c:pt>
                <c:pt idx="5">
                  <c:v>62</c:v>
                </c:pt>
                <c:pt idx="6">
                  <c:v>85</c:v>
                </c:pt>
                <c:pt idx="7">
                  <c:v>58</c:v>
                </c:pt>
                <c:pt idx="8">
                  <c:v>31</c:v>
                </c:pt>
                <c:pt idx="9">
                  <c:v>22</c:v>
                </c:pt>
                <c:pt idx="10">
                  <c:v>51</c:v>
                </c:pt>
                <c:pt idx="11">
                  <c:v>87</c:v>
                </c:pt>
                <c:pt idx="12">
                  <c:v>48</c:v>
                </c:pt>
                <c:pt idx="13">
                  <c:v>11</c:v>
                </c:pt>
                <c:pt idx="14">
                  <c:v>20</c:v>
                </c:pt>
                <c:pt idx="15">
                  <c:v>93</c:v>
                </c:pt>
                <c:pt idx="16">
                  <c:v>71</c:v>
                </c:pt>
                <c:pt idx="17">
                  <c:v>106</c:v>
                </c:pt>
                <c:pt idx="18">
                  <c:v>159</c:v>
                </c:pt>
                <c:pt idx="19">
                  <c:v>28</c:v>
                </c:pt>
                <c:pt idx="20">
                  <c:v>38</c:v>
                </c:pt>
                <c:pt idx="21">
                  <c:v>187</c:v>
                </c:pt>
                <c:pt idx="22">
                  <c:v>91</c:v>
                </c:pt>
                <c:pt idx="23">
                  <c:v>18</c:v>
                </c:pt>
                <c:pt idx="24">
                  <c:v>24</c:v>
                </c:pt>
                <c:pt idx="25">
                  <c:v>112</c:v>
                </c:pt>
                <c:pt idx="26">
                  <c:v>13</c:v>
                </c:pt>
                <c:pt idx="27">
                  <c:v>96</c:v>
                </c:pt>
                <c:pt idx="28">
                  <c:v>67</c:v>
                </c:pt>
                <c:pt idx="29">
                  <c:v>64</c:v>
                </c:pt>
                <c:pt idx="30">
                  <c:v>190</c:v>
                </c:pt>
                <c:pt idx="31">
                  <c:v>91</c:v>
                </c:pt>
                <c:pt idx="32">
                  <c:v>245</c:v>
                </c:pt>
                <c:pt idx="33">
                  <c:v>170</c:v>
                </c:pt>
                <c:pt idx="34">
                  <c:v>123</c:v>
                </c:pt>
              </c:numCache>
            </c:numRef>
          </c:val>
        </c:ser>
        <c:axId val="2054454"/>
        <c:axId val="18490087"/>
      </c:barChart>
      <c:catAx>
        <c:axId val="205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общ радиационен фон mSv/h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радиация въздух mSv/h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Sheet2!$A$2:$A$13</c:f>
              <c:strCache/>
            </c:strRef>
          </c:cat>
          <c:val>
            <c:numRef>
              <c:f>Sheet2!$D$2:$D$13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93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общ радиационен фон mSv/h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Sheet2!$A$14:$A$41</c:f>
              <c:strCache/>
            </c:strRef>
          </c:cat>
          <c:val>
            <c:numRef>
              <c:f>Sheet2!$D$14:$D$41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7500714"/>
        <c:axId val="47744379"/>
      </c:bar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00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Relationship Id="rId14" Type="http://schemas.openxmlformats.org/officeDocument/2006/relationships/chart" Target="/xl/charts/chart21.xml" /><Relationship Id="rId15" Type="http://schemas.openxmlformats.org/officeDocument/2006/relationships/chart" Target="/xl/charts/chart22.xml" /><Relationship Id="rId16" Type="http://schemas.openxmlformats.org/officeDocument/2006/relationships/chart" Target="/xl/charts/chart23.xml" /><Relationship Id="rId17" Type="http://schemas.openxmlformats.org/officeDocument/2006/relationships/chart" Target="/xl/charts/chart24.xml" /><Relationship Id="rId18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9525</xdr:rowOff>
    </xdr:from>
    <xdr:to>
      <xdr:col>6</xdr:col>
      <xdr:colOff>285750</xdr:colOff>
      <xdr:row>67</xdr:row>
      <xdr:rowOff>152400</xdr:rowOff>
    </xdr:to>
    <xdr:graphicFrame>
      <xdr:nvGraphicFramePr>
        <xdr:cNvPr id="1" name="Chart 36"/>
        <xdr:cNvGraphicFramePr/>
      </xdr:nvGraphicFramePr>
      <xdr:xfrm>
        <a:off x="161925" y="3209925"/>
        <a:ext cx="2505075" cy="953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9</xdr:row>
      <xdr:rowOff>9525</xdr:rowOff>
    </xdr:from>
    <xdr:to>
      <xdr:col>14</xdr:col>
      <xdr:colOff>38100</xdr:colOff>
      <xdr:row>68</xdr:row>
      <xdr:rowOff>0</xdr:rowOff>
    </xdr:to>
    <xdr:graphicFrame>
      <xdr:nvGraphicFramePr>
        <xdr:cNvPr id="2" name="Chart 37"/>
        <xdr:cNvGraphicFramePr/>
      </xdr:nvGraphicFramePr>
      <xdr:xfrm>
        <a:off x="2819400" y="3209925"/>
        <a:ext cx="2343150" cy="954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133350</xdr:colOff>
      <xdr:row>9</xdr:row>
      <xdr:rowOff>9525</xdr:rowOff>
    </xdr:from>
    <xdr:to>
      <xdr:col>20</xdr:col>
      <xdr:colOff>323850</xdr:colOff>
      <xdr:row>67</xdr:row>
      <xdr:rowOff>123825</xdr:rowOff>
    </xdr:to>
    <xdr:graphicFrame>
      <xdr:nvGraphicFramePr>
        <xdr:cNvPr id="3" name="Chart 38"/>
        <xdr:cNvGraphicFramePr/>
      </xdr:nvGraphicFramePr>
      <xdr:xfrm>
        <a:off x="5257800" y="3209925"/>
        <a:ext cx="2238375" cy="950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57150</xdr:colOff>
      <xdr:row>9</xdr:row>
      <xdr:rowOff>0</xdr:rowOff>
    </xdr:from>
    <xdr:to>
      <xdr:col>36</xdr:col>
      <xdr:colOff>114300</xdr:colOff>
      <xdr:row>67</xdr:row>
      <xdr:rowOff>123825</xdr:rowOff>
    </xdr:to>
    <xdr:graphicFrame>
      <xdr:nvGraphicFramePr>
        <xdr:cNvPr id="4" name="Chart 40"/>
        <xdr:cNvGraphicFramePr/>
      </xdr:nvGraphicFramePr>
      <xdr:xfrm>
        <a:off x="10267950" y="3200400"/>
        <a:ext cx="2438400" cy="951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41</xdr:col>
      <xdr:colOff>9525</xdr:colOff>
      <xdr:row>8</xdr:row>
      <xdr:rowOff>152400</xdr:rowOff>
    </xdr:from>
    <xdr:to>
      <xdr:col>45</xdr:col>
      <xdr:colOff>28575</xdr:colOff>
      <xdr:row>67</xdr:row>
      <xdr:rowOff>85725</xdr:rowOff>
    </xdr:to>
    <xdr:graphicFrame>
      <xdr:nvGraphicFramePr>
        <xdr:cNvPr id="5" name="Chart 42"/>
        <xdr:cNvGraphicFramePr/>
      </xdr:nvGraphicFramePr>
      <xdr:xfrm>
        <a:off x="15649575" y="3190875"/>
        <a:ext cx="2457450" cy="948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114300</xdr:colOff>
      <xdr:row>8</xdr:row>
      <xdr:rowOff>142875</xdr:rowOff>
    </xdr:from>
    <xdr:to>
      <xdr:col>28</xdr:col>
      <xdr:colOff>0</xdr:colOff>
      <xdr:row>67</xdr:row>
      <xdr:rowOff>123825</xdr:rowOff>
    </xdr:to>
    <xdr:graphicFrame>
      <xdr:nvGraphicFramePr>
        <xdr:cNvPr id="6" name="Chart 43"/>
        <xdr:cNvGraphicFramePr/>
      </xdr:nvGraphicFramePr>
      <xdr:xfrm>
        <a:off x="7629525" y="3181350"/>
        <a:ext cx="2247900" cy="953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36</xdr:col>
      <xdr:colOff>266700</xdr:colOff>
      <xdr:row>8</xdr:row>
      <xdr:rowOff>114300</xdr:rowOff>
    </xdr:from>
    <xdr:to>
      <xdr:col>40</xdr:col>
      <xdr:colOff>285750</xdr:colOff>
      <xdr:row>67</xdr:row>
      <xdr:rowOff>104775</xdr:rowOff>
    </xdr:to>
    <xdr:graphicFrame>
      <xdr:nvGraphicFramePr>
        <xdr:cNvPr id="7" name="Chart 45"/>
        <xdr:cNvGraphicFramePr/>
      </xdr:nvGraphicFramePr>
      <xdr:xfrm>
        <a:off x="12858750" y="3152775"/>
        <a:ext cx="2457450" cy="954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409575</xdr:rowOff>
    </xdr:from>
    <xdr:to>
      <xdr:col>12</xdr:col>
      <xdr:colOff>476250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152900" y="409575"/>
        <a:ext cx="39528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18</xdr:row>
      <xdr:rowOff>19050</xdr:rowOff>
    </xdr:from>
    <xdr:to>
      <xdr:col>12</xdr:col>
      <xdr:colOff>457200</xdr:colOff>
      <xdr:row>34</xdr:row>
      <xdr:rowOff>9525</xdr:rowOff>
    </xdr:to>
    <xdr:graphicFrame>
      <xdr:nvGraphicFramePr>
        <xdr:cNvPr id="2" name="Chart 3"/>
        <xdr:cNvGraphicFramePr/>
      </xdr:nvGraphicFramePr>
      <xdr:xfrm>
        <a:off x="4171950" y="3067050"/>
        <a:ext cx="39147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180975</xdr:colOff>
      <xdr:row>37</xdr:row>
      <xdr:rowOff>9525</xdr:rowOff>
    </xdr:from>
    <xdr:to>
      <xdr:col>12</xdr:col>
      <xdr:colOff>447675</xdr:colOff>
      <xdr:row>54</xdr:row>
      <xdr:rowOff>123825</xdr:rowOff>
    </xdr:to>
    <xdr:graphicFrame>
      <xdr:nvGraphicFramePr>
        <xdr:cNvPr id="3" name="Chart 4"/>
        <xdr:cNvGraphicFramePr/>
      </xdr:nvGraphicFramePr>
      <xdr:xfrm>
        <a:off x="4152900" y="5953125"/>
        <a:ext cx="39243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56</xdr:row>
      <xdr:rowOff>123825</xdr:rowOff>
    </xdr:from>
    <xdr:to>
      <xdr:col>12</xdr:col>
      <xdr:colOff>504825</xdr:colOff>
      <xdr:row>70</xdr:row>
      <xdr:rowOff>66675</xdr:rowOff>
    </xdr:to>
    <xdr:graphicFrame>
      <xdr:nvGraphicFramePr>
        <xdr:cNvPr id="4" name="Chart 5"/>
        <xdr:cNvGraphicFramePr/>
      </xdr:nvGraphicFramePr>
      <xdr:xfrm>
        <a:off x="4171950" y="8963025"/>
        <a:ext cx="39624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238125</xdr:colOff>
      <xdr:row>74</xdr:row>
      <xdr:rowOff>76200</xdr:rowOff>
    </xdr:from>
    <xdr:to>
      <xdr:col>12</xdr:col>
      <xdr:colOff>504825</xdr:colOff>
      <xdr:row>86</xdr:row>
      <xdr:rowOff>66675</xdr:rowOff>
    </xdr:to>
    <xdr:graphicFrame>
      <xdr:nvGraphicFramePr>
        <xdr:cNvPr id="5" name="Chart 6"/>
        <xdr:cNvGraphicFramePr/>
      </xdr:nvGraphicFramePr>
      <xdr:xfrm>
        <a:off x="4210050" y="11658600"/>
        <a:ext cx="3924300" cy="181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238125</xdr:colOff>
      <xdr:row>90</xdr:row>
      <xdr:rowOff>0</xdr:rowOff>
    </xdr:from>
    <xdr:to>
      <xdr:col>13</xdr:col>
      <xdr:colOff>0</xdr:colOff>
      <xdr:row>104</xdr:row>
      <xdr:rowOff>114300</xdr:rowOff>
    </xdr:to>
    <xdr:graphicFrame>
      <xdr:nvGraphicFramePr>
        <xdr:cNvPr id="6" name="Chart 7"/>
        <xdr:cNvGraphicFramePr/>
      </xdr:nvGraphicFramePr>
      <xdr:xfrm>
        <a:off x="4210050" y="14020800"/>
        <a:ext cx="40290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285750</xdr:colOff>
      <xdr:row>108</xdr:row>
      <xdr:rowOff>76200</xdr:rowOff>
    </xdr:from>
    <xdr:to>
      <xdr:col>13</xdr:col>
      <xdr:colOff>28575</xdr:colOff>
      <xdr:row>120</xdr:row>
      <xdr:rowOff>0</xdr:rowOff>
    </xdr:to>
    <xdr:graphicFrame>
      <xdr:nvGraphicFramePr>
        <xdr:cNvPr id="7" name="Chart 8"/>
        <xdr:cNvGraphicFramePr/>
      </xdr:nvGraphicFramePr>
      <xdr:xfrm>
        <a:off x="4257675" y="16840200"/>
        <a:ext cx="4010025" cy="1752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314325</xdr:colOff>
      <xdr:row>123</xdr:row>
      <xdr:rowOff>114300</xdr:rowOff>
    </xdr:from>
    <xdr:to>
      <xdr:col>13</xdr:col>
      <xdr:colOff>28575</xdr:colOff>
      <xdr:row>137</xdr:row>
      <xdr:rowOff>57150</xdr:rowOff>
    </xdr:to>
    <xdr:graphicFrame>
      <xdr:nvGraphicFramePr>
        <xdr:cNvPr id="8" name="Chart 9"/>
        <xdr:cNvGraphicFramePr/>
      </xdr:nvGraphicFramePr>
      <xdr:xfrm>
        <a:off x="4286250" y="19164300"/>
        <a:ext cx="3981450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285750</xdr:colOff>
      <xdr:row>139</xdr:row>
      <xdr:rowOff>95250</xdr:rowOff>
    </xdr:from>
    <xdr:to>
      <xdr:col>13</xdr:col>
      <xdr:colOff>114300</xdr:colOff>
      <xdr:row>153</xdr:row>
      <xdr:rowOff>38100</xdr:rowOff>
    </xdr:to>
    <xdr:graphicFrame>
      <xdr:nvGraphicFramePr>
        <xdr:cNvPr id="9" name="Chart 10"/>
        <xdr:cNvGraphicFramePr/>
      </xdr:nvGraphicFramePr>
      <xdr:xfrm>
        <a:off x="4257675" y="21583650"/>
        <a:ext cx="4095750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161925</xdr:colOff>
      <xdr:row>0</xdr:row>
      <xdr:rowOff>438150</xdr:rowOff>
    </xdr:from>
    <xdr:to>
      <xdr:col>19</xdr:col>
      <xdr:colOff>447675</xdr:colOff>
      <xdr:row>18</xdr:row>
      <xdr:rowOff>9525</xdr:rowOff>
    </xdr:to>
    <xdr:graphicFrame>
      <xdr:nvGraphicFramePr>
        <xdr:cNvPr id="10" name="Chart 13"/>
        <xdr:cNvGraphicFramePr/>
      </xdr:nvGraphicFramePr>
      <xdr:xfrm>
        <a:off x="8401050" y="438150"/>
        <a:ext cx="394335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200025</xdr:colOff>
      <xdr:row>19</xdr:row>
      <xdr:rowOff>114300</xdr:rowOff>
    </xdr:from>
    <xdr:to>
      <xdr:col>19</xdr:col>
      <xdr:colOff>457200</xdr:colOff>
      <xdr:row>33</xdr:row>
      <xdr:rowOff>133350</xdr:rowOff>
    </xdr:to>
    <xdr:graphicFrame>
      <xdr:nvGraphicFramePr>
        <xdr:cNvPr id="11" name="Chart 14"/>
        <xdr:cNvGraphicFramePr/>
      </xdr:nvGraphicFramePr>
      <xdr:xfrm>
        <a:off x="8439150" y="3314700"/>
        <a:ext cx="3914775" cy="2152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133350</xdr:colOff>
      <xdr:row>36</xdr:row>
      <xdr:rowOff>142875</xdr:rowOff>
    </xdr:from>
    <xdr:to>
      <xdr:col>19</xdr:col>
      <xdr:colOff>533400</xdr:colOff>
      <xdr:row>52</xdr:row>
      <xdr:rowOff>0</xdr:rowOff>
    </xdr:to>
    <xdr:graphicFrame>
      <xdr:nvGraphicFramePr>
        <xdr:cNvPr id="12" name="Chart 15"/>
        <xdr:cNvGraphicFramePr/>
      </xdr:nvGraphicFramePr>
      <xdr:xfrm>
        <a:off x="8372475" y="5934075"/>
        <a:ext cx="4057650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114300</xdr:colOff>
      <xdr:row>72</xdr:row>
      <xdr:rowOff>76200</xdr:rowOff>
    </xdr:from>
    <xdr:to>
      <xdr:col>19</xdr:col>
      <xdr:colOff>419100</xdr:colOff>
      <xdr:row>85</xdr:row>
      <xdr:rowOff>38100</xdr:rowOff>
    </xdr:to>
    <xdr:graphicFrame>
      <xdr:nvGraphicFramePr>
        <xdr:cNvPr id="13" name="Chart 17"/>
        <xdr:cNvGraphicFramePr/>
      </xdr:nvGraphicFramePr>
      <xdr:xfrm>
        <a:off x="8353425" y="11353800"/>
        <a:ext cx="3962400" cy="1943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123825</xdr:colOff>
      <xdr:row>89</xdr:row>
      <xdr:rowOff>28575</xdr:rowOff>
    </xdr:from>
    <xdr:to>
      <xdr:col>19</xdr:col>
      <xdr:colOff>476250</xdr:colOff>
      <xdr:row>104</xdr:row>
      <xdr:rowOff>28575</xdr:rowOff>
    </xdr:to>
    <xdr:graphicFrame>
      <xdr:nvGraphicFramePr>
        <xdr:cNvPr id="14" name="Chart 18"/>
        <xdr:cNvGraphicFramePr/>
      </xdr:nvGraphicFramePr>
      <xdr:xfrm>
        <a:off x="8362950" y="13896975"/>
        <a:ext cx="4010025" cy="2286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180975</xdr:colOff>
      <xdr:row>106</xdr:row>
      <xdr:rowOff>57150</xdr:rowOff>
    </xdr:from>
    <xdr:to>
      <xdr:col>19</xdr:col>
      <xdr:colOff>485775</xdr:colOff>
      <xdr:row>120</xdr:row>
      <xdr:rowOff>0</xdr:rowOff>
    </xdr:to>
    <xdr:graphicFrame>
      <xdr:nvGraphicFramePr>
        <xdr:cNvPr id="15" name="Chart 19"/>
        <xdr:cNvGraphicFramePr/>
      </xdr:nvGraphicFramePr>
      <xdr:xfrm>
        <a:off x="8420100" y="16516350"/>
        <a:ext cx="3962400" cy="2076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238125</xdr:colOff>
      <xdr:row>122</xdr:row>
      <xdr:rowOff>57150</xdr:rowOff>
    </xdr:from>
    <xdr:to>
      <xdr:col>19</xdr:col>
      <xdr:colOff>514350</xdr:colOff>
      <xdr:row>138</xdr:row>
      <xdr:rowOff>38100</xdr:rowOff>
    </xdr:to>
    <xdr:graphicFrame>
      <xdr:nvGraphicFramePr>
        <xdr:cNvPr id="16" name="Chart 20"/>
        <xdr:cNvGraphicFramePr/>
      </xdr:nvGraphicFramePr>
      <xdr:xfrm>
        <a:off x="8477250" y="18954750"/>
        <a:ext cx="3933825" cy="2419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333375</xdr:colOff>
      <xdr:row>139</xdr:row>
      <xdr:rowOff>142875</xdr:rowOff>
    </xdr:from>
    <xdr:to>
      <xdr:col>19</xdr:col>
      <xdr:colOff>447675</xdr:colOff>
      <xdr:row>152</xdr:row>
      <xdr:rowOff>142875</xdr:rowOff>
    </xdr:to>
    <xdr:graphicFrame>
      <xdr:nvGraphicFramePr>
        <xdr:cNvPr id="17" name="Chart 21"/>
        <xdr:cNvGraphicFramePr/>
      </xdr:nvGraphicFramePr>
      <xdr:xfrm>
        <a:off x="8572500" y="21631275"/>
        <a:ext cx="3771900" cy="1981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104775</xdr:colOff>
      <xdr:row>53</xdr:row>
      <xdr:rowOff>76200</xdr:rowOff>
    </xdr:from>
    <xdr:to>
      <xdr:col>19</xdr:col>
      <xdr:colOff>381000</xdr:colOff>
      <xdr:row>68</xdr:row>
      <xdr:rowOff>133350</xdr:rowOff>
    </xdr:to>
    <xdr:graphicFrame>
      <xdr:nvGraphicFramePr>
        <xdr:cNvPr id="18" name="Chart 22"/>
        <xdr:cNvGraphicFramePr/>
      </xdr:nvGraphicFramePr>
      <xdr:xfrm>
        <a:off x="8343900" y="8458200"/>
        <a:ext cx="3933825" cy="2343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8515625" style="0" bestFit="1" customWidth="1"/>
    <col min="2" max="3" width="5.00390625" style="0" customWidth="1"/>
    <col min="4" max="4" width="5.140625" style="0" customWidth="1"/>
    <col min="5" max="5" width="5.421875" style="0" customWidth="1"/>
    <col min="6" max="6" width="5.28125" style="0" customWidth="1"/>
    <col min="7" max="7" width="5.421875" style="0" customWidth="1"/>
    <col min="8" max="9" width="5.00390625" style="0" customWidth="1"/>
    <col min="10" max="10" width="5.140625" style="0" customWidth="1"/>
    <col min="11" max="11" width="5.00390625" style="0" customWidth="1"/>
    <col min="12" max="12" width="5.28125" style="0" customWidth="1"/>
    <col min="13" max="14" width="5.140625" style="0" customWidth="1"/>
    <col min="15" max="15" width="5.28125" style="0" customWidth="1"/>
    <col min="16" max="16" width="5.140625" style="0" customWidth="1"/>
    <col min="17" max="17" width="5.00390625" style="0" customWidth="1"/>
    <col min="18" max="18" width="5.28125" style="0" customWidth="1"/>
    <col min="19" max="20" width="5.00390625" style="0" customWidth="1"/>
    <col min="21" max="21" width="5.140625" style="0" customWidth="1"/>
    <col min="22" max="22" width="5.00390625" style="0" customWidth="1"/>
    <col min="23" max="23" width="5.28125" style="0" customWidth="1"/>
    <col min="24" max="27" width="5.00390625" style="0" customWidth="1"/>
    <col min="28" max="28" width="5.140625" style="0" customWidth="1"/>
    <col min="29" max="29" width="5.00390625" style="0" customWidth="1"/>
    <col min="30" max="30" width="5.57421875" style="0" customWidth="1"/>
    <col min="31" max="32" width="5.00390625" style="0" customWidth="1"/>
    <col min="33" max="33" width="5.140625" style="0" customWidth="1"/>
    <col min="34" max="36" width="5.00390625" style="0" customWidth="1"/>
  </cols>
  <sheetData>
    <row r="1" spans="1:36" s="7" customFormat="1" ht="81.75" customHeight="1">
      <c r="A1" s="1" t="s">
        <v>257</v>
      </c>
      <c r="B1" s="1" t="s">
        <v>258</v>
      </c>
      <c r="C1" s="1" t="s">
        <v>259</v>
      </c>
      <c r="D1" s="1" t="s">
        <v>260</v>
      </c>
      <c r="E1" s="1" t="s">
        <v>261</v>
      </c>
      <c r="F1" s="1" t="s">
        <v>262</v>
      </c>
      <c r="G1" s="1" t="s">
        <v>263</v>
      </c>
      <c r="H1" s="1" t="s">
        <v>264</v>
      </c>
      <c r="I1" s="1" t="s">
        <v>265</v>
      </c>
      <c r="J1" s="1" t="s">
        <v>266</v>
      </c>
      <c r="K1" s="1" t="s">
        <v>267</v>
      </c>
      <c r="L1" s="1" t="s">
        <v>268</v>
      </c>
      <c r="M1" s="1" t="s">
        <v>269</v>
      </c>
      <c r="N1" s="1" t="s">
        <v>270</v>
      </c>
      <c r="O1" s="1" t="s">
        <v>271</v>
      </c>
      <c r="P1" s="1" t="s">
        <v>272</v>
      </c>
      <c r="Q1" s="1" t="s">
        <v>273</v>
      </c>
      <c r="R1" s="1" t="s">
        <v>274</v>
      </c>
      <c r="S1" s="1" t="s">
        <v>275</v>
      </c>
      <c r="T1" s="2" t="s">
        <v>276</v>
      </c>
      <c r="U1" s="3" t="s">
        <v>277</v>
      </c>
      <c r="V1" s="1" t="s">
        <v>278</v>
      </c>
      <c r="W1" s="1" t="s">
        <v>279</v>
      </c>
      <c r="X1" s="3" t="s">
        <v>280</v>
      </c>
      <c r="Y1" s="3" t="s">
        <v>281</v>
      </c>
      <c r="Z1" s="1" t="s">
        <v>282</v>
      </c>
      <c r="AA1" s="1" t="s">
        <v>283</v>
      </c>
      <c r="AB1" s="1" t="s">
        <v>284</v>
      </c>
      <c r="AC1" s="1" t="s">
        <v>286</v>
      </c>
      <c r="AD1" s="1" t="s">
        <v>285</v>
      </c>
      <c r="AE1" s="1" t="s">
        <v>287</v>
      </c>
      <c r="AF1" s="1" t="s">
        <v>288</v>
      </c>
      <c r="AG1" s="1" t="s">
        <v>289</v>
      </c>
      <c r="AH1" s="1" t="s">
        <v>290</v>
      </c>
      <c r="AI1" s="1" t="s">
        <v>291</v>
      </c>
      <c r="AJ1" s="1" t="s">
        <v>292</v>
      </c>
    </row>
    <row r="2" spans="1:36" s="8" customFormat="1" ht="12.75">
      <c r="A2" s="4" t="s">
        <v>293</v>
      </c>
      <c r="B2" s="4">
        <v>4.9</v>
      </c>
      <c r="C2" s="4">
        <v>4.6</v>
      </c>
      <c r="D2" s="4">
        <v>6.1</v>
      </c>
      <c r="E2" s="4">
        <v>6</v>
      </c>
      <c r="F2" s="4">
        <v>6.1</v>
      </c>
      <c r="G2" s="4">
        <v>6.4</v>
      </c>
      <c r="H2" s="4">
        <v>5.3</v>
      </c>
      <c r="I2" s="4">
        <v>6.3</v>
      </c>
      <c r="J2" s="4">
        <v>4.9</v>
      </c>
      <c r="K2" s="4">
        <v>5.1</v>
      </c>
      <c r="L2" s="4">
        <v>5.7</v>
      </c>
      <c r="M2" s="4">
        <v>5.2</v>
      </c>
      <c r="N2" s="4">
        <v>4.7</v>
      </c>
      <c r="O2" s="4">
        <v>4.9</v>
      </c>
      <c r="P2" s="4">
        <v>4.9</v>
      </c>
      <c r="Q2" s="4">
        <v>4.8</v>
      </c>
      <c r="R2" s="4">
        <v>6.6</v>
      </c>
      <c r="S2" s="4">
        <v>6.5</v>
      </c>
      <c r="T2" s="4">
        <v>7.2</v>
      </c>
      <c r="U2" s="4">
        <v>6.6</v>
      </c>
      <c r="V2" s="4">
        <v>6.3</v>
      </c>
      <c r="W2" s="4">
        <v>5.1</v>
      </c>
      <c r="X2" s="4">
        <v>6.2</v>
      </c>
      <c r="Y2" s="4">
        <v>6</v>
      </c>
      <c r="Z2" s="4">
        <v>6.5</v>
      </c>
      <c r="AA2" s="4">
        <v>6.5</v>
      </c>
      <c r="AB2" s="4">
        <v>6.7</v>
      </c>
      <c r="AC2" s="4">
        <v>6.3</v>
      </c>
      <c r="AD2" s="4">
        <v>7.3</v>
      </c>
      <c r="AE2" s="4">
        <v>7.7</v>
      </c>
      <c r="AF2" s="4">
        <v>7.4</v>
      </c>
      <c r="AG2" s="4">
        <v>7</v>
      </c>
      <c r="AH2" s="4">
        <v>6</v>
      </c>
      <c r="AI2" s="4">
        <v>6.2</v>
      </c>
      <c r="AJ2" s="4">
        <v>6.5</v>
      </c>
    </row>
    <row r="3" spans="1:36" s="8" customFormat="1" ht="24">
      <c r="A3" s="4" t="s">
        <v>294</v>
      </c>
      <c r="B3" s="4">
        <v>0.5</v>
      </c>
      <c r="C3" s="4">
        <v>7</v>
      </c>
      <c r="D3" s="4">
        <v>10</v>
      </c>
      <c r="E3" s="4">
        <v>8</v>
      </c>
      <c r="F3" s="4">
        <v>5</v>
      </c>
      <c r="G3" s="4">
        <v>5.5</v>
      </c>
      <c r="H3" s="4">
        <v>12</v>
      </c>
      <c r="I3" s="4">
        <v>7</v>
      </c>
      <c r="J3" s="4">
        <v>3.5</v>
      </c>
      <c r="K3" s="4">
        <v>0.5</v>
      </c>
      <c r="L3" s="4">
        <v>8</v>
      </c>
      <c r="M3" s="4">
        <v>8</v>
      </c>
      <c r="N3" s="4">
        <v>3</v>
      </c>
      <c r="O3" s="4">
        <v>4</v>
      </c>
      <c r="P3" s="4">
        <v>3.5</v>
      </c>
      <c r="Q3" s="4">
        <v>13</v>
      </c>
      <c r="R3" s="4">
        <v>10</v>
      </c>
      <c r="S3" s="4">
        <v>14</v>
      </c>
      <c r="T3" s="4">
        <v>10</v>
      </c>
      <c r="U3" s="4">
        <v>12</v>
      </c>
      <c r="V3" s="4">
        <v>15</v>
      </c>
      <c r="W3" s="4">
        <v>12</v>
      </c>
      <c r="X3" s="4">
        <v>13.5</v>
      </c>
      <c r="Y3" s="4">
        <v>13.5</v>
      </c>
      <c r="Z3" s="4">
        <v>19</v>
      </c>
      <c r="AA3" s="4">
        <v>19</v>
      </c>
      <c r="AB3" s="4">
        <v>20</v>
      </c>
      <c r="AC3" s="4">
        <v>23</v>
      </c>
      <c r="AD3" s="4">
        <v>15</v>
      </c>
      <c r="AE3" s="4">
        <v>11.5</v>
      </c>
      <c r="AF3" s="4">
        <v>20</v>
      </c>
      <c r="AG3" s="4">
        <v>20</v>
      </c>
      <c r="AH3" s="4">
        <v>18</v>
      </c>
      <c r="AI3" s="4">
        <v>19</v>
      </c>
      <c r="AJ3" s="4">
        <v>21</v>
      </c>
    </row>
    <row r="4" spans="1:36" s="9" customFormat="1" ht="24">
      <c r="A4" s="5" t="s">
        <v>295</v>
      </c>
      <c r="B4" s="5">
        <v>0.16</v>
      </c>
      <c r="C4" s="5">
        <v>0.16</v>
      </c>
      <c r="D4" s="5">
        <v>0.16</v>
      </c>
      <c r="E4" s="5">
        <v>0.16</v>
      </c>
      <c r="F4" s="5">
        <v>0.24</v>
      </c>
      <c r="G4" s="5">
        <v>0.32</v>
      </c>
      <c r="H4" s="5">
        <v>0.2</v>
      </c>
      <c r="I4" s="5">
        <v>0.12</v>
      </c>
      <c r="J4" s="5">
        <v>0.28</v>
      </c>
      <c r="K4" s="5">
        <v>0.16</v>
      </c>
      <c r="L4" s="5">
        <v>0.32</v>
      </c>
      <c r="M4" s="5">
        <v>0.12</v>
      </c>
      <c r="N4" s="5">
        <v>0.32</v>
      </c>
      <c r="O4" s="5">
        <v>0.36</v>
      </c>
      <c r="P4" s="5">
        <v>0.08</v>
      </c>
      <c r="Q4" s="5">
        <v>0.16</v>
      </c>
      <c r="R4" s="5">
        <v>0.2</v>
      </c>
      <c r="S4" s="5">
        <v>0.28</v>
      </c>
      <c r="T4" s="5">
        <v>0.4</v>
      </c>
      <c r="U4" s="5">
        <v>0.24</v>
      </c>
      <c r="V4" s="5">
        <v>0.24</v>
      </c>
      <c r="W4" s="5">
        <v>0.24</v>
      </c>
      <c r="X4" s="5">
        <v>0.16</v>
      </c>
      <c r="Y4" s="5">
        <v>0.2</v>
      </c>
      <c r="Z4" s="5">
        <v>0.28</v>
      </c>
      <c r="AA4" s="5">
        <v>0.32</v>
      </c>
      <c r="AB4" s="5">
        <v>0.32</v>
      </c>
      <c r="AC4" s="5">
        <v>0.24</v>
      </c>
      <c r="AD4" s="5">
        <v>0.4</v>
      </c>
      <c r="AE4" s="5">
        <v>0.4</v>
      </c>
      <c r="AF4" s="5">
        <v>0.24</v>
      </c>
      <c r="AG4" s="5">
        <v>0.32</v>
      </c>
      <c r="AH4" s="5">
        <v>0.2</v>
      </c>
      <c r="AI4" s="5">
        <v>0.04</v>
      </c>
      <c r="AJ4" s="5">
        <v>0.4</v>
      </c>
    </row>
    <row r="5" spans="1:36" s="9" customFormat="1" ht="36">
      <c r="A5" s="5" t="s">
        <v>296</v>
      </c>
      <c r="B5" s="5">
        <v>0.16</v>
      </c>
      <c r="C5" s="5">
        <v>0.16</v>
      </c>
      <c r="D5" s="5">
        <v>0.2</v>
      </c>
      <c r="E5" s="5">
        <v>0.16</v>
      </c>
      <c r="F5" s="5">
        <v>0.2</v>
      </c>
      <c r="G5" s="5">
        <v>0.2</v>
      </c>
      <c r="H5" s="5">
        <v>0.2</v>
      </c>
      <c r="I5" s="5">
        <v>0.24</v>
      </c>
      <c r="J5" s="5">
        <v>0.12</v>
      </c>
      <c r="K5" s="5">
        <v>0.16</v>
      </c>
      <c r="L5" s="5">
        <v>0.16</v>
      </c>
      <c r="M5" s="5">
        <v>0.36</v>
      </c>
      <c r="N5" s="5">
        <v>0.48</v>
      </c>
      <c r="O5" s="5">
        <v>0.44</v>
      </c>
      <c r="P5" s="5">
        <v>0.32</v>
      </c>
      <c r="Q5" s="5">
        <v>0.2</v>
      </c>
      <c r="R5" s="5">
        <v>0.28</v>
      </c>
      <c r="S5" s="5">
        <v>0.12</v>
      </c>
      <c r="T5" s="5">
        <v>0.24</v>
      </c>
      <c r="U5" s="5">
        <v>0.32</v>
      </c>
      <c r="V5" s="5">
        <v>0.36</v>
      </c>
      <c r="W5" s="5">
        <v>0.32</v>
      </c>
      <c r="X5" s="5">
        <v>0.24</v>
      </c>
      <c r="Y5" s="5">
        <v>0.16</v>
      </c>
      <c r="Z5" s="5">
        <v>0.28</v>
      </c>
      <c r="AA5" s="5">
        <v>0.24</v>
      </c>
      <c r="AB5" s="5">
        <v>0.24</v>
      </c>
      <c r="AC5" s="5">
        <v>0.44</v>
      </c>
      <c r="AD5" s="5">
        <v>0.09</v>
      </c>
      <c r="AE5" s="5">
        <v>0.2</v>
      </c>
      <c r="AF5" s="5">
        <v>0.16</v>
      </c>
      <c r="AG5" s="5">
        <v>0.24</v>
      </c>
      <c r="AH5" s="5">
        <v>0.04</v>
      </c>
      <c r="AI5" s="5">
        <v>0.28</v>
      </c>
      <c r="AJ5" s="5">
        <v>0.24</v>
      </c>
    </row>
    <row r="6" spans="1:36" s="9" customFormat="1" ht="24">
      <c r="A6" s="5" t="s">
        <v>297</v>
      </c>
      <c r="B6" s="5">
        <v>0.06</v>
      </c>
      <c r="C6" s="5">
        <v>0.08</v>
      </c>
      <c r="D6" s="5">
        <v>0.14</v>
      </c>
      <c r="E6" s="5">
        <v>0.02</v>
      </c>
      <c r="F6" s="5">
        <v>0.02</v>
      </c>
      <c r="G6" s="5">
        <v>0.08</v>
      </c>
      <c r="H6" s="5">
        <v>0.14</v>
      </c>
      <c r="I6" s="5">
        <v>0.08</v>
      </c>
      <c r="J6" s="5">
        <v>0.04</v>
      </c>
      <c r="K6" s="5">
        <v>0.03</v>
      </c>
      <c r="L6" s="5">
        <v>0.07</v>
      </c>
      <c r="M6" s="5">
        <v>0.12</v>
      </c>
      <c r="N6" s="5">
        <v>0.06</v>
      </c>
      <c r="O6" s="5">
        <v>0.01</v>
      </c>
      <c r="P6" s="5">
        <v>0.02</v>
      </c>
      <c r="Q6" s="5">
        <v>0.13</v>
      </c>
      <c r="R6" s="5">
        <v>0.1</v>
      </c>
      <c r="S6" s="5">
        <v>0.15</v>
      </c>
      <c r="T6" s="5">
        <v>0.22</v>
      </c>
      <c r="U6" s="5">
        <v>0.03</v>
      </c>
      <c r="V6" s="5">
        <v>0.05</v>
      </c>
      <c r="W6" s="5">
        <v>0.27</v>
      </c>
      <c r="X6" s="5">
        <v>0.12</v>
      </c>
      <c r="Y6" s="5">
        <v>0.02</v>
      </c>
      <c r="Z6" s="5">
        <v>0.03</v>
      </c>
      <c r="AA6" s="5">
        <v>0.19</v>
      </c>
      <c r="AB6" s="5">
        <v>0.12</v>
      </c>
      <c r="AC6" s="5">
        <v>0.23</v>
      </c>
      <c r="AD6" s="5">
        <v>0.09</v>
      </c>
      <c r="AE6" s="5">
        <v>0.09</v>
      </c>
      <c r="AF6" s="5">
        <v>0.28</v>
      </c>
      <c r="AG6" s="5">
        <v>0.12</v>
      </c>
      <c r="AH6" s="5">
        <v>0.33</v>
      </c>
      <c r="AI6" s="5">
        <v>0.24</v>
      </c>
      <c r="AJ6" s="5">
        <v>0.7</v>
      </c>
    </row>
    <row r="7" spans="1:36" s="10" customFormat="1" ht="12.75">
      <c r="A7" s="6" t="s">
        <v>298</v>
      </c>
      <c r="B7" s="6">
        <v>26</v>
      </c>
      <c r="C7" s="6">
        <v>6</v>
      </c>
      <c r="D7" s="6">
        <v>101</v>
      </c>
      <c r="E7" s="6">
        <v>16</v>
      </c>
      <c r="F7" s="6">
        <v>20</v>
      </c>
      <c r="G7" s="6">
        <v>62</v>
      </c>
      <c r="H7" s="6">
        <v>85</v>
      </c>
      <c r="I7" s="6">
        <v>58</v>
      </c>
      <c r="J7" s="6">
        <v>31</v>
      </c>
      <c r="K7" s="6">
        <v>22</v>
      </c>
      <c r="L7" s="6">
        <v>51</v>
      </c>
      <c r="M7" s="6">
        <v>87</v>
      </c>
      <c r="N7" s="6">
        <v>48</v>
      </c>
      <c r="O7" s="6">
        <v>11</v>
      </c>
      <c r="P7" s="6">
        <v>20</v>
      </c>
      <c r="Q7" s="6">
        <v>93</v>
      </c>
      <c r="R7" s="6">
        <v>71</v>
      </c>
      <c r="S7" s="6">
        <v>106</v>
      </c>
      <c r="T7" s="6">
        <v>159</v>
      </c>
      <c r="U7" s="6">
        <v>28</v>
      </c>
      <c r="V7" s="6">
        <v>38</v>
      </c>
      <c r="W7" s="6">
        <v>187</v>
      </c>
      <c r="X7" s="6">
        <v>91</v>
      </c>
      <c r="Y7" s="6">
        <v>18</v>
      </c>
      <c r="Z7" s="6">
        <v>24</v>
      </c>
      <c r="AA7" s="6">
        <v>112</v>
      </c>
      <c r="AB7" s="6">
        <v>13</v>
      </c>
      <c r="AC7" s="6">
        <v>96</v>
      </c>
      <c r="AD7" s="6">
        <v>67</v>
      </c>
      <c r="AE7" s="6">
        <v>64</v>
      </c>
      <c r="AF7" s="6">
        <v>190</v>
      </c>
      <c r="AG7" s="6">
        <v>91</v>
      </c>
      <c r="AH7" s="6">
        <v>245</v>
      </c>
      <c r="AI7" s="6">
        <v>170</v>
      </c>
      <c r="AJ7" s="6">
        <v>123</v>
      </c>
    </row>
    <row r="8" spans="1:36" s="8" customFormat="1" ht="24">
      <c r="A8" s="4" t="s">
        <v>299</v>
      </c>
      <c r="B8" s="4">
        <v>4</v>
      </c>
      <c r="C8" s="4">
        <v>7.6</v>
      </c>
      <c r="D8" s="4">
        <v>10.9</v>
      </c>
      <c r="E8" s="4">
        <v>8.2</v>
      </c>
      <c r="F8" s="4">
        <v>5</v>
      </c>
      <c r="G8" s="4">
        <v>5.5</v>
      </c>
      <c r="H8" s="4">
        <v>11</v>
      </c>
      <c r="I8" s="4">
        <v>7</v>
      </c>
      <c r="J8" s="4">
        <v>5.8</v>
      </c>
      <c r="K8" s="4">
        <v>6.7</v>
      </c>
      <c r="L8" s="4">
        <v>7.2</v>
      </c>
      <c r="M8" s="4">
        <v>7.3</v>
      </c>
      <c r="N8" s="4">
        <v>3.1</v>
      </c>
      <c r="O8" s="4">
        <v>4.6</v>
      </c>
      <c r="P8" s="4">
        <v>5.8</v>
      </c>
      <c r="Q8" s="4">
        <v>12.1</v>
      </c>
      <c r="R8" s="4">
        <v>9.8</v>
      </c>
      <c r="S8" s="4">
        <v>14.3</v>
      </c>
      <c r="T8" s="4">
        <v>10.7</v>
      </c>
      <c r="U8" s="4">
        <v>11.1</v>
      </c>
      <c r="V8" s="4">
        <v>12.4</v>
      </c>
      <c r="W8" s="4">
        <v>15.9</v>
      </c>
      <c r="X8" s="4">
        <v>13.5</v>
      </c>
      <c r="Y8" s="4">
        <v>12.5</v>
      </c>
      <c r="Z8" s="4">
        <v>17</v>
      </c>
      <c r="AA8" s="4">
        <v>18.1</v>
      </c>
      <c r="AB8" s="4">
        <v>20</v>
      </c>
      <c r="AC8" s="4">
        <v>21.2</v>
      </c>
      <c r="AD8" s="4">
        <v>18</v>
      </c>
      <c r="AE8" s="4">
        <v>17.3</v>
      </c>
      <c r="AF8" s="4">
        <v>19.4</v>
      </c>
      <c r="AG8" s="4">
        <v>17.9</v>
      </c>
      <c r="AH8" s="4">
        <v>18</v>
      </c>
      <c r="AI8" s="4">
        <v>19</v>
      </c>
      <c r="AJ8" s="4">
        <v>19.6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5"/>
  <sheetViews>
    <sheetView workbookViewId="0" topLeftCell="A127">
      <selection activeCell="I164" sqref="I164"/>
    </sheetView>
  </sheetViews>
  <sheetFormatPr defaultColWidth="9.140625" defaultRowHeight="12.75"/>
  <cols>
    <col min="1" max="1" width="10.140625" style="14" bestFit="1" customWidth="1"/>
    <col min="2" max="2" width="9.140625" style="14" customWidth="1"/>
    <col min="3" max="3" width="9.140625" style="20" customWidth="1"/>
    <col min="4" max="4" width="9.140625" style="22" customWidth="1"/>
    <col min="5" max="5" width="12.8515625" style="14" customWidth="1"/>
    <col min="6" max="16384" width="9.140625" style="14" customWidth="1"/>
  </cols>
  <sheetData>
    <row r="1" spans="1:5" ht="36">
      <c r="A1" s="11" t="s">
        <v>4</v>
      </c>
      <c r="B1" s="11" t="s">
        <v>3</v>
      </c>
      <c r="C1" s="12" t="s">
        <v>1</v>
      </c>
      <c r="D1" s="17" t="s">
        <v>0</v>
      </c>
      <c r="E1" s="13" t="s">
        <v>227</v>
      </c>
    </row>
    <row r="2" spans="1:5" ht="12">
      <c r="A2" s="11" t="s">
        <v>253</v>
      </c>
      <c r="B2" s="17">
        <v>18.15</v>
      </c>
      <c r="C2" s="12">
        <v>1</v>
      </c>
      <c r="D2" s="17">
        <v>0.2</v>
      </c>
      <c r="E2" s="13"/>
    </row>
    <row r="3" spans="1:5" ht="12">
      <c r="A3" s="11" t="s">
        <v>254</v>
      </c>
      <c r="B3" s="17">
        <v>19.23</v>
      </c>
      <c r="C3" s="12">
        <v>1</v>
      </c>
      <c r="D3" s="17">
        <v>0.18</v>
      </c>
      <c r="E3" s="13"/>
    </row>
    <row r="4" spans="1:5" ht="12">
      <c r="A4" s="11" t="s">
        <v>255</v>
      </c>
      <c r="B4" s="17">
        <v>19.3</v>
      </c>
      <c r="C4" s="12">
        <v>0</v>
      </c>
      <c r="D4" s="17">
        <v>0.2</v>
      </c>
      <c r="E4" s="13"/>
    </row>
    <row r="5" spans="1:5" ht="12">
      <c r="A5" s="11" t="s">
        <v>256</v>
      </c>
      <c r="B5" s="17">
        <v>20.05</v>
      </c>
      <c r="C5" s="12">
        <v>0.5</v>
      </c>
      <c r="D5" s="17">
        <v>0.16</v>
      </c>
      <c r="E5" s="13"/>
    </row>
    <row r="6" spans="1:5" ht="12">
      <c r="A6" s="15" t="s">
        <v>183</v>
      </c>
      <c r="B6" s="17">
        <v>22</v>
      </c>
      <c r="C6" s="12">
        <v>0</v>
      </c>
      <c r="D6" s="17">
        <v>0.16</v>
      </c>
      <c r="E6" s="13"/>
    </row>
    <row r="7" spans="1:5" ht="12">
      <c r="A7" s="15" t="s">
        <v>184</v>
      </c>
      <c r="B7" s="17">
        <v>17</v>
      </c>
      <c r="C7" s="12">
        <v>7</v>
      </c>
      <c r="D7" s="17">
        <v>0.16</v>
      </c>
      <c r="E7" s="13"/>
    </row>
    <row r="8" spans="1:5" ht="12">
      <c r="A8" s="15" t="s">
        <v>185</v>
      </c>
      <c r="B8" s="17">
        <v>9</v>
      </c>
      <c r="C8" s="12">
        <v>10</v>
      </c>
      <c r="D8" s="17">
        <v>0.16</v>
      </c>
      <c r="E8" s="13"/>
    </row>
    <row r="9" spans="1:5" ht="12">
      <c r="A9" s="15" t="s">
        <v>186</v>
      </c>
      <c r="B9" s="17">
        <v>17.46</v>
      </c>
      <c r="C9" s="12">
        <v>8</v>
      </c>
      <c r="D9" s="17">
        <v>0.16</v>
      </c>
      <c r="E9" s="13"/>
    </row>
    <row r="10" spans="1:5" ht="12">
      <c r="A10" s="15" t="s">
        <v>187</v>
      </c>
      <c r="B10" s="17">
        <v>17.3</v>
      </c>
      <c r="C10" s="12">
        <v>5</v>
      </c>
      <c r="D10" s="17">
        <v>0.24</v>
      </c>
      <c r="E10" s="16"/>
    </row>
    <row r="11" spans="1:5" ht="12">
      <c r="A11" s="15" t="s">
        <v>188</v>
      </c>
      <c r="B11" s="17">
        <v>9</v>
      </c>
      <c r="C11" s="12">
        <v>3.5</v>
      </c>
      <c r="D11" s="17">
        <v>0.3</v>
      </c>
      <c r="E11" s="16"/>
    </row>
    <row r="12" spans="1:5" ht="12">
      <c r="A12" s="15" t="s">
        <v>189</v>
      </c>
      <c r="B12" s="17">
        <v>9</v>
      </c>
      <c r="C12" s="12">
        <v>3.5</v>
      </c>
      <c r="D12" s="17">
        <v>0.32</v>
      </c>
      <c r="E12" s="16"/>
    </row>
    <row r="13" spans="1:5" ht="12">
      <c r="A13" s="15" t="s">
        <v>190</v>
      </c>
      <c r="B13" s="17">
        <v>9</v>
      </c>
      <c r="C13" s="12">
        <v>4</v>
      </c>
      <c r="D13" s="17">
        <v>0.32</v>
      </c>
      <c r="E13" s="16"/>
    </row>
    <row r="14" spans="1:5" ht="12">
      <c r="A14" s="15" t="s">
        <v>191</v>
      </c>
      <c r="B14" s="17">
        <v>10.15</v>
      </c>
      <c r="C14" s="12">
        <v>4.5</v>
      </c>
      <c r="D14" s="17">
        <v>0.32</v>
      </c>
      <c r="E14" s="16"/>
    </row>
    <row r="15" spans="1:5" ht="12">
      <c r="A15" s="15" t="s">
        <v>5</v>
      </c>
      <c r="B15" s="17">
        <v>9.3</v>
      </c>
      <c r="C15" s="12">
        <v>5</v>
      </c>
      <c r="D15" s="17">
        <v>0.24</v>
      </c>
      <c r="E15" s="16"/>
    </row>
    <row r="16" spans="1:5" ht="12">
      <c r="A16" s="15" t="s">
        <v>6</v>
      </c>
      <c r="B16" s="17">
        <v>9.45</v>
      </c>
      <c r="C16" s="12">
        <v>7</v>
      </c>
      <c r="D16" s="17">
        <v>0.24</v>
      </c>
      <c r="E16" s="16"/>
    </row>
    <row r="17" spans="1:5" ht="12">
      <c r="A17" s="15" t="s">
        <v>7</v>
      </c>
      <c r="B17" s="17">
        <v>8.3</v>
      </c>
      <c r="C17" s="12">
        <v>12</v>
      </c>
      <c r="D17" s="17">
        <v>0.16</v>
      </c>
      <c r="E17" s="16"/>
    </row>
    <row r="18" spans="1:5" ht="12">
      <c r="A18" s="15" t="s">
        <v>8</v>
      </c>
      <c r="B18" s="17">
        <v>8.4</v>
      </c>
      <c r="C18" s="12">
        <v>4</v>
      </c>
      <c r="D18" s="17">
        <v>0.24</v>
      </c>
      <c r="E18" s="16"/>
    </row>
    <row r="19" spans="1:5" ht="12">
      <c r="A19" s="15" t="s">
        <v>9</v>
      </c>
      <c r="B19" s="17">
        <v>8.45</v>
      </c>
      <c r="C19" s="12">
        <v>8</v>
      </c>
      <c r="D19" s="17">
        <v>0.12</v>
      </c>
      <c r="E19" s="13"/>
    </row>
    <row r="20" spans="1:5" ht="12">
      <c r="A20" s="15" t="s">
        <v>10</v>
      </c>
      <c r="B20" s="17">
        <v>10.2</v>
      </c>
      <c r="C20" s="12">
        <v>8</v>
      </c>
      <c r="D20" s="17">
        <v>0.16</v>
      </c>
      <c r="E20" s="13"/>
    </row>
    <row r="21" spans="1:5" ht="12">
      <c r="A21" s="15" t="s">
        <v>11</v>
      </c>
      <c r="B21" s="17">
        <v>14.35</v>
      </c>
      <c r="C21" s="12">
        <v>12</v>
      </c>
      <c r="D21" s="17">
        <v>0.12</v>
      </c>
      <c r="E21" s="13"/>
    </row>
    <row r="22" spans="1:5" ht="12">
      <c r="A22" s="15" t="s">
        <v>12</v>
      </c>
      <c r="B22" s="17">
        <v>8.15</v>
      </c>
      <c r="C22" s="12">
        <v>6</v>
      </c>
      <c r="D22" s="17">
        <v>0.24</v>
      </c>
      <c r="E22" s="13"/>
    </row>
    <row r="23" spans="1:5" ht="12">
      <c r="A23" s="15" t="s">
        <v>13</v>
      </c>
      <c r="B23" s="17">
        <v>8.1</v>
      </c>
      <c r="C23" s="12">
        <v>4</v>
      </c>
      <c r="D23" s="17">
        <v>0.16</v>
      </c>
      <c r="E23" s="13"/>
    </row>
    <row r="24" spans="1:5" ht="12">
      <c r="A24" s="15" t="s">
        <v>14</v>
      </c>
      <c r="B24" s="17">
        <v>8.2</v>
      </c>
      <c r="C24" s="12">
        <v>5</v>
      </c>
      <c r="D24" s="17">
        <v>0.2</v>
      </c>
      <c r="E24" s="13"/>
    </row>
    <row r="25" spans="1:5" ht="12">
      <c r="A25" s="15" t="s">
        <v>15</v>
      </c>
      <c r="B25" s="17">
        <v>17.05</v>
      </c>
      <c r="C25" s="12">
        <v>7</v>
      </c>
      <c r="D25" s="17">
        <v>0.28</v>
      </c>
      <c r="E25" s="13"/>
    </row>
    <row r="26" spans="1:5" ht="12">
      <c r="A26" s="15" t="s">
        <v>16</v>
      </c>
      <c r="B26" s="17">
        <v>15.45</v>
      </c>
      <c r="C26" s="12">
        <v>5</v>
      </c>
      <c r="D26" s="17">
        <v>0.16</v>
      </c>
      <c r="E26" s="13"/>
    </row>
    <row r="27" spans="1:5" ht="12">
      <c r="A27" s="15" t="s">
        <v>17</v>
      </c>
      <c r="B27" s="17">
        <v>9</v>
      </c>
      <c r="C27" s="12">
        <v>5</v>
      </c>
      <c r="D27" s="17">
        <v>0.16</v>
      </c>
      <c r="E27" s="13"/>
    </row>
    <row r="28" spans="1:5" ht="12">
      <c r="A28" s="15" t="s">
        <v>18</v>
      </c>
      <c r="B28" s="17">
        <v>16</v>
      </c>
      <c r="C28" s="12">
        <v>3</v>
      </c>
      <c r="D28" s="17">
        <v>0.24</v>
      </c>
      <c r="E28" s="13"/>
    </row>
    <row r="29" spans="1:5" ht="12">
      <c r="A29" s="15" t="s">
        <v>19</v>
      </c>
      <c r="B29" s="17">
        <v>8.5</v>
      </c>
      <c r="C29" s="12">
        <v>2</v>
      </c>
      <c r="D29" s="17">
        <v>0.12</v>
      </c>
      <c r="E29" s="13"/>
    </row>
    <row r="30" spans="1:5" ht="12">
      <c r="A30" s="15" t="s">
        <v>20</v>
      </c>
      <c r="B30" s="17">
        <v>9.15</v>
      </c>
      <c r="C30" s="12">
        <v>3.5</v>
      </c>
      <c r="D30" s="17">
        <v>0.12</v>
      </c>
      <c r="E30" s="13"/>
    </row>
    <row r="31" spans="1:5" ht="12">
      <c r="A31" s="15" t="s">
        <v>21</v>
      </c>
      <c r="B31" s="17">
        <v>8.42</v>
      </c>
      <c r="C31" s="12">
        <v>3</v>
      </c>
      <c r="D31" s="17">
        <v>0.12</v>
      </c>
      <c r="E31" s="13"/>
    </row>
    <row r="32" spans="1:5" ht="12">
      <c r="A32" s="15" t="s">
        <v>22</v>
      </c>
      <c r="B32" s="17">
        <v>8.15</v>
      </c>
      <c r="C32" s="12">
        <v>3.5</v>
      </c>
      <c r="D32" s="17">
        <v>0.28</v>
      </c>
      <c r="E32" s="13"/>
    </row>
    <row r="33" spans="1:5" ht="12">
      <c r="A33" s="15" t="s">
        <v>23</v>
      </c>
      <c r="B33" s="17">
        <v>8.33</v>
      </c>
      <c r="C33" s="12">
        <v>0.5</v>
      </c>
      <c r="D33" s="17">
        <v>0.16</v>
      </c>
      <c r="E33" s="13"/>
    </row>
    <row r="34" spans="1:5" ht="12">
      <c r="A34" s="15" t="s">
        <v>24</v>
      </c>
      <c r="B34" s="17">
        <v>9.45</v>
      </c>
      <c r="C34" s="12">
        <v>15</v>
      </c>
      <c r="D34" s="17">
        <v>0.16</v>
      </c>
      <c r="E34" s="13"/>
    </row>
    <row r="35" spans="1:5" ht="12">
      <c r="A35" s="15" t="s">
        <v>25</v>
      </c>
      <c r="B35" s="17">
        <v>9.46</v>
      </c>
      <c r="C35" s="12">
        <v>2</v>
      </c>
      <c r="D35" s="17">
        <v>0.24</v>
      </c>
      <c r="E35" s="13"/>
    </row>
    <row r="36" spans="1:5" ht="12">
      <c r="A36" s="15" t="s">
        <v>26</v>
      </c>
      <c r="B36" s="17">
        <v>8.57</v>
      </c>
      <c r="C36" s="12">
        <v>0</v>
      </c>
      <c r="D36" s="17">
        <v>0.2</v>
      </c>
      <c r="E36" s="13"/>
    </row>
    <row r="37" spans="1:5" ht="12">
      <c r="A37" s="15" t="s">
        <v>27</v>
      </c>
      <c r="B37" s="17">
        <v>17</v>
      </c>
      <c r="C37" s="12">
        <v>6.5</v>
      </c>
      <c r="D37" s="17">
        <v>0.16</v>
      </c>
      <c r="E37" s="13"/>
    </row>
    <row r="38" spans="1:5" ht="12">
      <c r="A38" s="15" t="s">
        <v>28</v>
      </c>
      <c r="B38" s="17">
        <v>8.45</v>
      </c>
      <c r="C38" s="12">
        <v>2.5</v>
      </c>
      <c r="D38" s="17">
        <v>0.32</v>
      </c>
      <c r="E38" s="16"/>
    </row>
    <row r="39" spans="1:5" ht="12">
      <c r="A39" s="15" t="s">
        <v>29</v>
      </c>
      <c r="B39" s="17">
        <v>8.3</v>
      </c>
      <c r="C39" s="12">
        <v>1</v>
      </c>
      <c r="D39" s="17">
        <v>0.12</v>
      </c>
      <c r="E39" s="13"/>
    </row>
    <row r="40" spans="1:5" ht="12">
      <c r="A40" s="15" t="s">
        <v>30</v>
      </c>
      <c r="B40" s="17">
        <v>8.25</v>
      </c>
      <c r="C40" s="12">
        <v>0.5</v>
      </c>
      <c r="D40" s="17">
        <v>0.32</v>
      </c>
      <c r="E40" s="13"/>
    </row>
    <row r="41" spans="1:5" ht="12">
      <c r="A41" s="15" t="s">
        <v>31</v>
      </c>
      <c r="B41" s="17">
        <v>9.05</v>
      </c>
      <c r="C41" s="12">
        <v>5</v>
      </c>
      <c r="D41" s="17">
        <v>0.12</v>
      </c>
      <c r="E41" s="13"/>
    </row>
    <row r="42" spans="1:5" ht="12">
      <c r="A42" s="15" t="s">
        <v>32</v>
      </c>
      <c r="B42" s="17">
        <v>8.45</v>
      </c>
      <c r="C42" s="12">
        <v>5</v>
      </c>
      <c r="D42" s="17">
        <v>0.16</v>
      </c>
      <c r="E42" s="13"/>
    </row>
    <row r="43" spans="1:5" ht="12">
      <c r="A43" s="15" t="s">
        <v>33</v>
      </c>
      <c r="B43" s="17">
        <v>9.5</v>
      </c>
      <c r="C43" s="12">
        <v>7</v>
      </c>
      <c r="D43" s="17">
        <v>0.16</v>
      </c>
      <c r="E43" s="13"/>
    </row>
    <row r="44" spans="1:5" ht="12">
      <c r="A44" s="15" t="s">
        <v>34</v>
      </c>
      <c r="B44" s="17">
        <v>15.15</v>
      </c>
      <c r="C44" s="12">
        <v>11</v>
      </c>
      <c r="D44" s="17">
        <v>0.24</v>
      </c>
      <c r="E44" s="16"/>
    </row>
    <row r="45" spans="1:5" ht="12">
      <c r="A45" s="15" t="s">
        <v>35</v>
      </c>
      <c r="B45" s="17">
        <v>8.35</v>
      </c>
      <c r="C45" s="12">
        <v>11</v>
      </c>
      <c r="D45" s="17">
        <v>0.24</v>
      </c>
      <c r="E45" s="16"/>
    </row>
    <row r="46" spans="1:5" ht="12">
      <c r="A46" s="15" t="s">
        <v>36</v>
      </c>
      <c r="B46" s="17">
        <v>8.15</v>
      </c>
      <c r="C46" s="12">
        <v>11</v>
      </c>
      <c r="D46" s="17">
        <v>0.24</v>
      </c>
      <c r="E46" s="16"/>
    </row>
    <row r="47" spans="1:5" ht="12">
      <c r="A47" s="15" t="s">
        <v>37</v>
      </c>
      <c r="B47" s="17">
        <v>8.06</v>
      </c>
      <c r="C47" s="12">
        <v>8</v>
      </c>
      <c r="D47" s="17">
        <v>0.32</v>
      </c>
      <c r="E47" s="16"/>
    </row>
    <row r="48" spans="1:5" ht="12">
      <c r="A48" s="15" t="s">
        <v>38</v>
      </c>
      <c r="B48" s="17">
        <v>18.05</v>
      </c>
      <c r="C48" s="12">
        <v>12</v>
      </c>
      <c r="D48" s="17">
        <v>0.28</v>
      </c>
      <c r="E48" s="16"/>
    </row>
    <row r="49" spans="1:5" ht="12">
      <c r="A49" s="15" t="s">
        <v>39</v>
      </c>
      <c r="B49" s="17">
        <v>10.4</v>
      </c>
      <c r="C49" s="12">
        <v>12</v>
      </c>
      <c r="D49" s="17">
        <v>0.32</v>
      </c>
      <c r="E49" s="16"/>
    </row>
    <row r="50" spans="1:5" ht="12">
      <c r="A50" s="15" t="s">
        <v>40</v>
      </c>
      <c r="B50" s="17">
        <v>9</v>
      </c>
      <c r="C50" s="12">
        <v>5</v>
      </c>
      <c r="D50" s="17">
        <v>0.16</v>
      </c>
      <c r="E50" s="16"/>
    </row>
    <row r="51" spans="1:5" ht="12">
      <c r="A51" s="15" t="s">
        <v>41</v>
      </c>
      <c r="B51" s="17">
        <v>8.1</v>
      </c>
      <c r="C51" s="12">
        <v>7</v>
      </c>
      <c r="D51" s="17">
        <v>0.32</v>
      </c>
      <c r="E51" s="13"/>
    </row>
    <row r="52" spans="1:5" ht="12">
      <c r="A52" s="15" t="s">
        <v>42</v>
      </c>
      <c r="B52" s="17">
        <v>8.15</v>
      </c>
      <c r="C52" s="12">
        <v>2</v>
      </c>
      <c r="D52" s="17">
        <v>0.12</v>
      </c>
      <c r="E52" s="13"/>
    </row>
    <row r="53" spans="1:5" ht="12">
      <c r="A53" s="15" t="s">
        <v>43</v>
      </c>
      <c r="B53" s="17">
        <v>8.25</v>
      </c>
      <c r="C53" s="12">
        <v>3</v>
      </c>
      <c r="D53" s="17">
        <v>0.2</v>
      </c>
      <c r="E53" s="13"/>
    </row>
    <row r="54" spans="1:5" ht="12">
      <c r="A54" s="15" t="s">
        <v>44</v>
      </c>
      <c r="B54" s="17">
        <v>8.25</v>
      </c>
      <c r="C54" s="12">
        <v>3</v>
      </c>
      <c r="D54" s="17">
        <v>0.12</v>
      </c>
      <c r="E54" s="13"/>
    </row>
    <row r="55" spans="1:5" ht="12">
      <c r="A55" s="15" t="s">
        <v>45</v>
      </c>
      <c r="B55" s="17">
        <v>8.58</v>
      </c>
      <c r="C55" s="12">
        <v>6.5</v>
      </c>
      <c r="D55" s="17">
        <v>0.2</v>
      </c>
      <c r="E55" s="13"/>
    </row>
    <row r="56" spans="1:5" ht="12">
      <c r="A56" s="15" t="s">
        <v>46</v>
      </c>
      <c r="B56" s="17">
        <v>10.25</v>
      </c>
      <c r="C56" s="12">
        <v>6</v>
      </c>
      <c r="D56" s="17">
        <v>0.24</v>
      </c>
      <c r="E56" s="16"/>
    </row>
    <row r="57" spans="1:5" ht="12">
      <c r="A57" s="15" t="s">
        <v>47</v>
      </c>
      <c r="B57" s="17">
        <v>22.58</v>
      </c>
      <c r="C57" s="12">
        <v>3</v>
      </c>
      <c r="D57" s="17">
        <v>0.32</v>
      </c>
      <c r="E57" s="16"/>
    </row>
    <row r="58" spans="1:5" ht="12">
      <c r="A58" s="15" t="s">
        <v>48</v>
      </c>
      <c r="B58" s="17">
        <v>10.26</v>
      </c>
      <c r="C58" s="12">
        <v>4</v>
      </c>
      <c r="D58" s="17">
        <v>0.36</v>
      </c>
      <c r="E58" s="16"/>
    </row>
    <row r="59" spans="1:5" ht="12">
      <c r="A59" s="15" t="s">
        <v>49</v>
      </c>
      <c r="B59" s="17">
        <v>9</v>
      </c>
      <c r="C59" s="12">
        <v>4</v>
      </c>
      <c r="D59" s="17">
        <v>0.2</v>
      </c>
      <c r="E59" s="16"/>
    </row>
    <row r="60" spans="1:5" ht="12">
      <c r="A60" s="15" t="s">
        <v>50</v>
      </c>
      <c r="B60" s="17">
        <v>8.25</v>
      </c>
      <c r="C60" s="12">
        <v>2</v>
      </c>
      <c r="D60" s="17">
        <v>0.12</v>
      </c>
      <c r="E60" s="16"/>
    </row>
    <row r="61" spans="1:5" ht="12">
      <c r="A61" s="15" t="s">
        <v>51</v>
      </c>
      <c r="B61" s="17">
        <v>17.25</v>
      </c>
      <c r="C61" s="12">
        <v>12</v>
      </c>
      <c r="D61" s="17">
        <v>0.24</v>
      </c>
      <c r="E61" s="16"/>
    </row>
    <row r="62" spans="1:5" ht="12">
      <c r="A62" s="15" t="s">
        <v>52</v>
      </c>
      <c r="B62" s="17">
        <v>8.25</v>
      </c>
      <c r="C62" s="12">
        <v>5</v>
      </c>
      <c r="D62" s="17">
        <v>0.24</v>
      </c>
      <c r="E62" s="16"/>
    </row>
    <row r="63" spans="1:5" ht="12">
      <c r="A63" s="15" t="s">
        <v>53</v>
      </c>
      <c r="B63" s="17">
        <v>16.02</v>
      </c>
      <c r="C63" s="12">
        <v>11</v>
      </c>
      <c r="D63" s="17">
        <v>0.44</v>
      </c>
      <c r="E63" s="16"/>
    </row>
    <row r="64" spans="1:5" ht="12">
      <c r="A64" s="15" t="s">
        <v>54</v>
      </c>
      <c r="B64" s="17">
        <v>8.05</v>
      </c>
      <c r="C64" s="12">
        <v>0</v>
      </c>
      <c r="D64" s="17">
        <v>0.24</v>
      </c>
      <c r="E64" s="16"/>
    </row>
    <row r="65" spans="1:5" ht="12">
      <c r="A65" s="15" t="s">
        <v>55</v>
      </c>
      <c r="B65" s="17">
        <v>17.45</v>
      </c>
      <c r="C65" s="12">
        <v>15</v>
      </c>
      <c r="D65" s="17">
        <v>0.36</v>
      </c>
      <c r="E65" s="16"/>
    </row>
    <row r="66" spans="1:5" ht="12">
      <c r="A66" s="15" t="s">
        <v>56</v>
      </c>
      <c r="B66" s="17">
        <v>10.5</v>
      </c>
      <c r="C66" s="12">
        <v>8</v>
      </c>
      <c r="D66" s="17">
        <v>0.24</v>
      </c>
      <c r="E66" s="16"/>
    </row>
    <row r="67" spans="1:5" ht="12">
      <c r="A67" s="15" t="s">
        <v>57</v>
      </c>
      <c r="B67" s="17">
        <v>9</v>
      </c>
      <c r="C67" s="12">
        <v>9</v>
      </c>
      <c r="D67" s="17">
        <v>0.28</v>
      </c>
      <c r="E67" s="16"/>
    </row>
    <row r="68" spans="1:5" ht="12">
      <c r="A68" s="15" t="s">
        <v>58</v>
      </c>
      <c r="B68" s="17">
        <v>9.3</v>
      </c>
      <c r="C68" s="12">
        <v>12</v>
      </c>
      <c r="D68" s="17">
        <v>0.2</v>
      </c>
      <c r="E68" s="16"/>
    </row>
    <row r="69" spans="1:5" ht="12">
      <c r="A69" s="15" t="s">
        <v>59</v>
      </c>
      <c r="B69" s="17">
        <v>9.45</v>
      </c>
      <c r="C69" s="12">
        <v>8</v>
      </c>
      <c r="D69" s="17">
        <v>0.16</v>
      </c>
      <c r="E69" s="16"/>
    </row>
    <row r="70" spans="1:5" ht="12">
      <c r="A70" s="15" t="s">
        <v>60</v>
      </c>
      <c r="B70" s="17">
        <v>8.25</v>
      </c>
      <c r="C70" s="12">
        <v>7</v>
      </c>
      <c r="D70" s="17">
        <v>0.16</v>
      </c>
      <c r="E70" s="13"/>
    </row>
    <row r="71" spans="1:5" ht="12">
      <c r="A71" s="15" t="s">
        <v>61</v>
      </c>
      <c r="B71" s="17">
        <v>10.05</v>
      </c>
      <c r="C71" s="12">
        <v>13</v>
      </c>
      <c r="D71" s="17">
        <v>0.16</v>
      </c>
      <c r="E71" s="13"/>
    </row>
    <row r="72" spans="1:5" ht="12">
      <c r="A72" s="15" t="s">
        <v>62</v>
      </c>
      <c r="B72" s="17">
        <v>9.06</v>
      </c>
      <c r="C72" s="12">
        <v>10</v>
      </c>
      <c r="D72" s="17">
        <v>0.28</v>
      </c>
      <c r="E72" s="13"/>
    </row>
    <row r="73" spans="1:5" ht="12">
      <c r="A73" s="15" t="s">
        <v>63</v>
      </c>
      <c r="B73" s="17">
        <v>9.36</v>
      </c>
      <c r="C73" s="12">
        <v>9</v>
      </c>
      <c r="D73" s="17">
        <v>0.2</v>
      </c>
      <c r="E73" s="13"/>
    </row>
    <row r="74" spans="1:5" ht="12">
      <c r="A74" s="15" t="s">
        <v>64</v>
      </c>
      <c r="B74" s="17">
        <v>8.07</v>
      </c>
      <c r="C74" s="12">
        <v>12</v>
      </c>
      <c r="D74" s="17">
        <v>0.16</v>
      </c>
      <c r="E74" s="13"/>
    </row>
    <row r="75" spans="1:5" ht="12">
      <c r="A75" s="15" t="s">
        <v>65</v>
      </c>
      <c r="B75" s="17">
        <v>8.13</v>
      </c>
      <c r="C75" s="12">
        <v>12</v>
      </c>
      <c r="D75" s="17">
        <v>0.2</v>
      </c>
      <c r="E75" s="13"/>
    </row>
    <row r="76" spans="1:5" ht="12">
      <c r="A76" s="15" t="s">
        <v>66</v>
      </c>
      <c r="B76" s="17">
        <v>8.4</v>
      </c>
      <c r="C76" s="12">
        <v>8</v>
      </c>
      <c r="D76" s="17">
        <v>0.2</v>
      </c>
      <c r="E76" s="13"/>
    </row>
    <row r="77" spans="1:5" ht="12">
      <c r="A77" s="15" t="s">
        <v>67</v>
      </c>
      <c r="B77" s="17">
        <v>8.55</v>
      </c>
      <c r="C77" s="12">
        <v>10</v>
      </c>
      <c r="D77" s="17">
        <v>0.16</v>
      </c>
      <c r="E77" s="13"/>
    </row>
    <row r="78" spans="1:5" ht="12">
      <c r="A78" s="15" t="s">
        <v>68</v>
      </c>
      <c r="B78" s="17">
        <v>7.55</v>
      </c>
      <c r="C78" s="12">
        <v>8</v>
      </c>
      <c r="D78" s="17">
        <v>0.24</v>
      </c>
      <c r="E78" s="13"/>
    </row>
    <row r="79" spans="1:5" ht="12">
      <c r="A79" s="18" t="s">
        <v>69</v>
      </c>
      <c r="B79" s="21">
        <v>8.25</v>
      </c>
      <c r="C79" s="19">
        <v>8.5</v>
      </c>
      <c r="D79" s="21">
        <v>0.24</v>
      </c>
      <c r="E79" s="13"/>
    </row>
    <row r="80" spans="1:5" ht="12">
      <c r="A80" s="18" t="s">
        <v>70</v>
      </c>
      <c r="B80" s="21">
        <v>9.3</v>
      </c>
      <c r="C80" s="19">
        <v>10</v>
      </c>
      <c r="D80" s="21">
        <v>0.2</v>
      </c>
      <c r="E80" s="13"/>
    </row>
    <row r="81" spans="1:5" ht="12">
      <c r="A81" s="18" t="s">
        <v>71</v>
      </c>
      <c r="B81" s="21">
        <v>8.3</v>
      </c>
      <c r="C81" s="19">
        <v>10</v>
      </c>
      <c r="D81" s="21">
        <v>0.2</v>
      </c>
      <c r="E81" s="13"/>
    </row>
    <row r="82" spans="1:5" ht="12">
      <c r="A82" s="18" t="s">
        <v>72</v>
      </c>
      <c r="B82" s="21">
        <v>8.35</v>
      </c>
      <c r="C82" s="19">
        <v>10</v>
      </c>
      <c r="D82" s="21">
        <v>0.16</v>
      </c>
      <c r="E82" s="13"/>
    </row>
    <row r="83" spans="1:5" ht="12">
      <c r="A83" s="18" t="s">
        <v>73</v>
      </c>
      <c r="B83" s="21">
        <v>20.15</v>
      </c>
      <c r="C83" s="19">
        <v>13</v>
      </c>
      <c r="D83" s="21">
        <v>0.24</v>
      </c>
      <c r="E83" s="13"/>
    </row>
    <row r="84" spans="1:5" ht="12">
      <c r="A84" s="18" t="s">
        <v>74</v>
      </c>
      <c r="B84" s="21">
        <v>8</v>
      </c>
      <c r="C84" s="19">
        <v>6</v>
      </c>
      <c r="D84" s="21">
        <v>0.16</v>
      </c>
      <c r="E84" s="13"/>
    </row>
    <row r="85" spans="1:5" ht="12">
      <c r="A85" s="18" t="s">
        <v>75</v>
      </c>
      <c r="B85" s="21">
        <v>8.42</v>
      </c>
      <c r="C85" s="19">
        <v>9.5</v>
      </c>
      <c r="D85" s="21">
        <v>0.16</v>
      </c>
      <c r="E85" s="13"/>
    </row>
    <row r="86" spans="1:5" ht="12">
      <c r="A86" s="18" t="s">
        <v>76</v>
      </c>
      <c r="B86" s="21">
        <v>9.55</v>
      </c>
      <c r="C86" s="19">
        <v>15.5</v>
      </c>
      <c r="D86" s="21">
        <v>0.12</v>
      </c>
      <c r="E86" s="13"/>
    </row>
    <row r="87" spans="1:5" ht="12">
      <c r="A87" s="18" t="s">
        <v>77</v>
      </c>
      <c r="B87" s="21">
        <v>9</v>
      </c>
      <c r="C87" s="19">
        <v>8</v>
      </c>
      <c r="D87" s="21">
        <v>0.24</v>
      </c>
      <c r="E87" s="13"/>
    </row>
    <row r="88" spans="1:5" ht="12">
      <c r="A88" s="18" t="s">
        <v>78</v>
      </c>
      <c r="B88" s="21">
        <v>10.35</v>
      </c>
      <c r="C88" s="19">
        <v>11</v>
      </c>
      <c r="D88" s="21">
        <v>0.2</v>
      </c>
      <c r="E88" s="13"/>
    </row>
    <row r="89" spans="1:5" ht="12">
      <c r="A89" s="18" t="s">
        <v>79</v>
      </c>
      <c r="B89" s="21">
        <v>8.25</v>
      </c>
      <c r="C89" s="19">
        <v>11</v>
      </c>
      <c r="D89" s="21">
        <v>0.2</v>
      </c>
      <c r="E89" s="13"/>
    </row>
    <row r="90" spans="1:5" ht="12">
      <c r="A90" s="18" t="s">
        <v>80</v>
      </c>
      <c r="B90" s="21">
        <v>8.25</v>
      </c>
      <c r="C90" s="19">
        <v>11.5</v>
      </c>
      <c r="D90" s="21">
        <v>0.28</v>
      </c>
      <c r="E90" s="13"/>
    </row>
    <row r="91" spans="1:5" ht="12">
      <c r="A91" s="18" t="s">
        <v>81</v>
      </c>
      <c r="B91" s="21">
        <v>8.5</v>
      </c>
      <c r="C91" s="19">
        <v>9</v>
      </c>
      <c r="D91" s="21">
        <v>0.08</v>
      </c>
      <c r="E91" s="13"/>
    </row>
    <row r="92" spans="1:5" ht="12">
      <c r="A92" s="18" t="s">
        <v>82</v>
      </c>
      <c r="B92" s="21">
        <v>8.4</v>
      </c>
      <c r="C92" s="19">
        <v>8</v>
      </c>
      <c r="D92" s="21">
        <v>0.2</v>
      </c>
      <c r="E92" s="13"/>
    </row>
    <row r="93" spans="1:5" ht="12">
      <c r="A93" s="18" t="s">
        <v>83</v>
      </c>
      <c r="B93" s="21">
        <v>9.5</v>
      </c>
      <c r="C93" s="19">
        <v>10</v>
      </c>
      <c r="D93" s="21">
        <v>0.12</v>
      </c>
      <c r="E93" s="13"/>
    </row>
    <row r="94" spans="1:5" ht="12">
      <c r="A94" s="18" t="s">
        <v>84</v>
      </c>
      <c r="B94" s="21">
        <v>7.55</v>
      </c>
      <c r="C94" s="19">
        <v>6</v>
      </c>
      <c r="D94" s="21">
        <v>0.12</v>
      </c>
      <c r="E94" s="13"/>
    </row>
    <row r="95" spans="1:5" ht="12">
      <c r="A95" s="18" t="s">
        <v>85</v>
      </c>
      <c r="B95" s="21">
        <v>8.55</v>
      </c>
      <c r="C95" s="19">
        <v>10</v>
      </c>
      <c r="D95" s="21">
        <v>0.24</v>
      </c>
      <c r="E95" s="13"/>
    </row>
    <row r="96" spans="1:5" ht="12">
      <c r="A96" s="18" t="s">
        <v>86</v>
      </c>
      <c r="B96" s="21">
        <v>8.5</v>
      </c>
      <c r="C96" s="19">
        <v>10</v>
      </c>
      <c r="D96" s="21">
        <v>0.24</v>
      </c>
      <c r="E96" s="13"/>
    </row>
    <row r="97" spans="1:5" ht="12">
      <c r="A97" s="18" t="s">
        <v>87</v>
      </c>
      <c r="B97" s="21">
        <v>8.45</v>
      </c>
      <c r="C97" s="19">
        <v>10</v>
      </c>
      <c r="D97" s="21">
        <v>0.4</v>
      </c>
      <c r="E97" s="13"/>
    </row>
    <row r="98" spans="1:5" ht="12">
      <c r="A98" s="18" t="s">
        <v>88</v>
      </c>
      <c r="B98" s="21">
        <v>11.1</v>
      </c>
      <c r="C98" s="19">
        <v>12</v>
      </c>
      <c r="D98" s="21">
        <v>0.24</v>
      </c>
      <c r="E98" s="13"/>
    </row>
    <row r="99" spans="1:5" ht="12">
      <c r="A99" s="18" t="s">
        <v>89</v>
      </c>
      <c r="B99" s="21">
        <v>9.54</v>
      </c>
      <c r="C99" s="19">
        <v>11</v>
      </c>
      <c r="D99" s="21">
        <v>0.28</v>
      </c>
      <c r="E99" s="13"/>
    </row>
    <row r="100" spans="1:5" ht="12">
      <c r="A100" s="18" t="s">
        <v>90</v>
      </c>
      <c r="B100" s="21">
        <v>9</v>
      </c>
      <c r="C100" s="19">
        <v>10</v>
      </c>
      <c r="D100" s="21">
        <v>0.16</v>
      </c>
      <c r="E100" s="13"/>
    </row>
    <row r="101" spans="1:5" ht="12">
      <c r="A101" s="18" t="s">
        <v>91</v>
      </c>
      <c r="B101" s="21">
        <v>11.15</v>
      </c>
      <c r="C101" s="19">
        <v>12</v>
      </c>
      <c r="D101" s="21">
        <v>0.24</v>
      </c>
      <c r="E101" s="13"/>
    </row>
    <row r="102" spans="1:5" ht="12">
      <c r="A102" s="18" t="s">
        <v>92</v>
      </c>
      <c r="B102" s="21">
        <v>10.1</v>
      </c>
      <c r="C102" s="19">
        <v>15</v>
      </c>
      <c r="D102" s="21">
        <v>0.12</v>
      </c>
      <c r="E102" s="13"/>
    </row>
    <row r="103" spans="1:5" ht="12">
      <c r="A103" s="18" t="s">
        <v>93</v>
      </c>
      <c r="B103" s="21">
        <v>10.17</v>
      </c>
      <c r="C103" s="19">
        <v>13</v>
      </c>
      <c r="D103" s="21">
        <v>0.32</v>
      </c>
      <c r="E103" s="16"/>
    </row>
    <row r="104" spans="1:5" ht="12">
      <c r="A104" s="18" t="s">
        <v>94</v>
      </c>
      <c r="B104" s="21">
        <v>8.43</v>
      </c>
      <c r="C104" s="19">
        <v>11</v>
      </c>
      <c r="D104" s="21">
        <v>0.12</v>
      </c>
      <c r="E104" s="13"/>
    </row>
    <row r="105" spans="1:5" ht="12">
      <c r="A105" s="18" t="s">
        <v>95</v>
      </c>
      <c r="B105" s="21">
        <v>9.05</v>
      </c>
      <c r="C105" s="19">
        <v>11</v>
      </c>
      <c r="D105" s="21">
        <v>0.12</v>
      </c>
      <c r="E105" s="13"/>
    </row>
    <row r="106" spans="1:5" ht="12">
      <c r="A106" s="18" t="s">
        <v>96</v>
      </c>
      <c r="B106" s="21">
        <v>17.4</v>
      </c>
      <c r="C106" s="19">
        <v>24</v>
      </c>
      <c r="D106" s="21">
        <v>0.12</v>
      </c>
      <c r="E106" s="13"/>
    </row>
    <row r="107" spans="1:5" ht="12">
      <c r="A107" s="18" t="s">
        <v>97</v>
      </c>
      <c r="B107" s="21">
        <v>9.05</v>
      </c>
      <c r="C107" s="19">
        <v>15</v>
      </c>
      <c r="D107" s="21">
        <v>0.16</v>
      </c>
      <c r="E107" s="13"/>
    </row>
    <row r="108" spans="1:5" ht="12">
      <c r="A108" s="18" t="s">
        <v>98</v>
      </c>
      <c r="B108" s="21">
        <v>8.05</v>
      </c>
      <c r="C108" s="19">
        <v>15</v>
      </c>
      <c r="D108" s="21">
        <v>0.16</v>
      </c>
      <c r="E108" s="13"/>
    </row>
    <row r="109" spans="1:5" ht="12">
      <c r="A109" s="18" t="s">
        <v>99</v>
      </c>
      <c r="B109" s="21">
        <v>8.33</v>
      </c>
      <c r="C109" s="19">
        <v>15</v>
      </c>
      <c r="D109" s="21">
        <v>0.16</v>
      </c>
      <c r="E109" s="13"/>
    </row>
    <row r="110" spans="1:5" ht="12">
      <c r="A110" s="18" t="s">
        <v>100</v>
      </c>
      <c r="B110" s="21">
        <v>19</v>
      </c>
      <c r="C110" s="19">
        <v>25.5</v>
      </c>
      <c r="D110" s="21">
        <v>0.2</v>
      </c>
      <c r="E110" s="13"/>
    </row>
    <row r="111" spans="1:5" ht="12">
      <c r="A111" s="18" t="s">
        <v>101</v>
      </c>
      <c r="B111" s="21">
        <v>8.12</v>
      </c>
      <c r="C111" s="19">
        <v>12</v>
      </c>
      <c r="D111" s="21">
        <v>0.24</v>
      </c>
      <c r="E111" s="16"/>
    </row>
    <row r="112" spans="1:5" ht="12">
      <c r="A112" s="18" t="s">
        <v>102</v>
      </c>
      <c r="B112" s="21">
        <v>8.2</v>
      </c>
      <c r="C112" s="19">
        <v>12</v>
      </c>
      <c r="D112" s="21">
        <v>0.2</v>
      </c>
      <c r="E112" s="16"/>
    </row>
    <row r="113" spans="1:5" ht="12">
      <c r="A113" s="18" t="s">
        <v>103</v>
      </c>
      <c r="B113" s="21">
        <v>8.45</v>
      </c>
      <c r="C113" s="19">
        <v>15</v>
      </c>
      <c r="D113" s="21">
        <v>0.08</v>
      </c>
      <c r="E113" s="16"/>
    </row>
    <row r="114" spans="1:5" ht="12">
      <c r="A114" s="18" t="s">
        <v>104</v>
      </c>
      <c r="B114" s="21">
        <v>8</v>
      </c>
      <c r="C114" s="19">
        <v>15</v>
      </c>
      <c r="D114" s="21">
        <v>0.32</v>
      </c>
      <c r="E114" s="16"/>
    </row>
    <row r="115" spans="1:5" ht="12">
      <c r="A115" s="18" t="s">
        <v>105</v>
      </c>
      <c r="B115" s="21">
        <v>8</v>
      </c>
      <c r="C115" s="19">
        <v>12</v>
      </c>
      <c r="D115" s="21">
        <v>0.28</v>
      </c>
      <c r="E115" s="16"/>
    </row>
    <row r="116" spans="1:5" ht="12">
      <c r="A116" s="18" t="s">
        <v>192</v>
      </c>
      <c r="B116" s="21">
        <v>8.15</v>
      </c>
      <c r="C116" s="19">
        <v>18.5</v>
      </c>
      <c r="D116" s="21">
        <v>0.2</v>
      </c>
      <c r="E116" s="16"/>
    </row>
    <row r="117" spans="1:5" ht="12">
      <c r="A117" s="18" t="s">
        <v>193</v>
      </c>
      <c r="B117" s="21">
        <v>8.3</v>
      </c>
      <c r="C117" s="19">
        <v>11</v>
      </c>
      <c r="D117" s="21">
        <v>0.16</v>
      </c>
      <c r="E117" s="16"/>
    </row>
    <row r="118" spans="1:5" ht="12">
      <c r="A118" s="18" t="s">
        <v>194</v>
      </c>
      <c r="B118" s="21">
        <v>11</v>
      </c>
      <c r="C118" s="19">
        <v>22</v>
      </c>
      <c r="D118" s="21">
        <v>0.24</v>
      </c>
      <c r="E118" s="16"/>
    </row>
    <row r="119" spans="1:5" ht="12">
      <c r="A119" s="18" t="s">
        <v>195</v>
      </c>
      <c r="B119" s="21">
        <v>8.35</v>
      </c>
      <c r="C119" s="19">
        <v>17</v>
      </c>
      <c r="D119" s="21">
        <v>0.16</v>
      </c>
      <c r="E119" s="16"/>
    </row>
    <row r="120" spans="1:5" ht="12">
      <c r="A120" s="18" t="s">
        <v>196</v>
      </c>
      <c r="B120" s="21">
        <v>8.12</v>
      </c>
      <c r="C120" s="19">
        <v>16</v>
      </c>
      <c r="D120" s="21">
        <v>0.32</v>
      </c>
      <c r="E120" s="16"/>
    </row>
    <row r="121" spans="1:5" ht="12">
      <c r="A121" s="18" t="s">
        <v>197</v>
      </c>
      <c r="B121" s="21">
        <v>8.3</v>
      </c>
      <c r="C121" s="19">
        <v>16</v>
      </c>
      <c r="D121" s="21">
        <v>0.12</v>
      </c>
      <c r="E121" s="16"/>
    </row>
    <row r="122" spans="1:5" ht="12">
      <c r="A122" s="18" t="s">
        <v>198</v>
      </c>
      <c r="B122" s="21">
        <v>8.5</v>
      </c>
      <c r="C122" s="19">
        <v>15</v>
      </c>
      <c r="D122" s="21">
        <v>0.2</v>
      </c>
      <c r="E122" s="16"/>
    </row>
    <row r="123" spans="1:5" ht="12">
      <c r="A123" s="18" t="s">
        <v>198</v>
      </c>
      <c r="B123" s="21">
        <v>8.17</v>
      </c>
      <c r="C123" s="19">
        <v>16</v>
      </c>
      <c r="D123" s="21">
        <v>0.04</v>
      </c>
      <c r="E123" s="16"/>
    </row>
    <row r="124" spans="1:5" ht="12">
      <c r="A124" s="18" t="s">
        <v>106</v>
      </c>
      <c r="B124" s="21">
        <v>8.5</v>
      </c>
      <c r="C124" s="19">
        <v>15</v>
      </c>
      <c r="D124" s="21">
        <v>0.2</v>
      </c>
      <c r="E124" s="13"/>
    </row>
    <row r="125" spans="1:5" ht="12">
      <c r="A125" s="18" t="s">
        <v>199</v>
      </c>
      <c r="B125" s="21">
        <v>7.32</v>
      </c>
      <c r="C125" s="19">
        <v>12</v>
      </c>
      <c r="D125" s="21">
        <v>0.32</v>
      </c>
      <c r="E125" s="13"/>
    </row>
    <row r="126" spans="1:5" ht="12">
      <c r="A126" s="18" t="s">
        <v>107</v>
      </c>
      <c r="B126" s="21">
        <v>9.16</v>
      </c>
      <c r="C126" s="19">
        <v>11.5</v>
      </c>
      <c r="D126" s="21">
        <v>0.2</v>
      </c>
      <c r="E126" s="13"/>
    </row>
    <row r="127" spans="1:5" ht="12">
      <c r="A127" s="18" t="s">
        <v>200</v>
      </c>
      <c r="B127" s="21">
        <v>8.55</v>
      </c>
      <c r="C127" s="19">
        <v>15</v>
      </c>
      <c r="D127" s="21">
        <v>0.16</v>
      </c>
      <c r="E127" s="13"/>
    </row>
    <row r="128" spans="1:5" ht="12">
      <c r="A128" s="18" t="s">
        <v>108</v>
      </c>
      <c r="B128" s="21">
        <v>8.1</v>
      </c>
      <c r="C128" s="19">
        <v>11</v>
      </c>
      <c r="D128" s="21">
        <v>0.24</v>
      </c>
      <c r="E128" s="16"/>
    </row>
    <row r="129" spans="1:5" ht="12">
      <c r="A129" s="18" t="s">
        <v>109</v>
      </c>
      <c r="B129" s="21">
        <v>13.38</v>
      </c>
      <c r="C129" s="19">
        <v>19</v>
      </c>
      <c r="D129" s="21">
        <v>0.28</v>
      </c>
      <c r="E129" s="16"/>
    </row>
    <row r="130" spans="1:5" ht="12">
      <c r="A130" s="18" t="s">
        <v>110</v>
      </c>
      <c r="B130" s="21">
        <v>9.17</v>
      </c>
      <c r="C130" s="19">
        <v>15</v>
      </c>
      <c r="D130" s="21">
        <v>0.2</v>
      </c>
      <c r="E130" s="16"/>
    </row>
    <row r="131" spans="1:5" ht="12">
      <c r="A131" s="18" t="s">
        <v>201</v>
      </c>
      <c r="B131" s="21">
        <v>8.2</v>
      </c>
      <c r="C131" s="19">
        <v>15</v>
      </c>
      <c r="D131" s="21">
        <v>0.32</v>
      </c>
      <c r="E131" s="16"/>
    </row>
    <row r="132" spans="1:5" ht="12">
      <c r="A132" s="18" t="s">
        <v>202</v>
      </c>
      <c r="B132" s="21">
        <v>9.3</v>
      </c>
      <c r="C132" s="19">
        <v>17</v>
      </c>
      <c r="D132" s="21">
        <v>0.24</v>
      </c>
      <c r="E132" s="16"/>
    </row>
    <row r="133" spans="1:5" ht="12">
      <c r="A133" s="18" t="s">
        <v>203</v>
      </c>
      <c r="B133" s="21">
        <v>8.4</v>
      </c>
      <c r="C133" s="19">
        <v>12</v>
      </c>
      <c r="D133" s="21">
        <v>0.28</v>
      </c>
      <c r="E133" s="16"/>
    </row>
    <row r="134" spans="1:5" ht="12">
      <c r="A134" s="18" t="s">
        <v>204</v>
      </c>
      <c r="B134" s="21">
        <v>7.55</v>
      </c>
      <c r="C134" s="19">
        <v>15</v>
      </c>
      <c r="D134" s="21">
        <v>0.08</v>
      </c>
      <c r="E134" s="13"/>
    </row>
    <row r="135" spans="1:5" ht="12">
      <c r="A135" s="18" t="s">
        <v>111</v>
      </c>
      <c r="B135" s="21">
        <v>8.05</v>
      </c>
      <c r="C135" s="19">
        <v>13</v>
      </c>
      <c r="D135" s="21">
        <v>0.28</v>
      </c>
      <c r="E135" s="13"/>
    </row>
    <row r="136" spans="1:5" ht="12">
      <c r="A136" s="18" t="s">
        <v>112</v>
      </c>
      <c r="B136" s="21">
        <v>8.3</v>
      </c>
      <c r="C136" s="19">
        <v>15</v>
      </c>
      <c r="D136" s="21">
        <v>0.16</v>
      </c>
      <c r="E136" s="13"/>
    </row>
    <row r="137" spans="1:5" ht="12">
      <c r="A137" s="18" t="s">
        <v>113</v>
      </c>
      <c r="B137" s="21">
        <v>8.45</v>
      </c>
      <c r="C137" s="19">
        <v>17</v>
      </c>
      <c r="D137" s="21">
        <v>0.16</v>
      </c>
      <c r="E137" s="13"/>
    </row>
    <row r="138" spans="1:5" ht="12">
      <c r="A138" s="18" t="s">
        <v>205</v>
      </c>
      <c r="B138" s="21">
        <v>8.05</v>
      </c>
      <c r="C138" s="19">
        <v>17</v>
      </c>
      <c r="D138" s="21">
        <v>0.2</v>
      </c>
      <c r="E138" s="13"/>
    </row>
    <row r="139" spans="1:5" ht="12">
      <c r="A139" s="18" t="s">
        <v>114</v>
      </c>
      <c r="B139" s="21">
        <v>7.35</v>
      </c>
      <c r="C139" s="19">
        <v>19</v>
      </c>
      <c r="D139" s="21">
        <v>0.32</v>
      </c>
      <c r="E139" s="13"/>
    </row>
    <row r="140" spans="1:5" ht="12">
      <c r="A140" s="18" t="s">
        <v>206</v>
      </c>
      <c r="B140" s="21">
        <v>8.28</v>
      </c>
      <c r="C140" s="19">
        <v>19.5</v>
      </c>
      <c r="D140" s="21">
        <v>0.24</v>
      </c>
      <c r="E140" s="13"/>
    </row>
    <row r="141" spans="1:5" ht="12">
      <c r="A141" s="18" t="s">
        <v>207</v>
      </c>
      <c r="B141" s="21">
        <v>9.15</v>
      </c>
      <c r="C141" s="19">
        <v>20</v>
      </c>
      <c r="D141" s="21">
        <v>0.2</v>
      </c>
      <c r="E141" s="13"/>
    </row>
    <row r="142" spans="1:5" ht="12">
      <c r="A142" s="18" t="s">
        <v>115</v>
      </c>
      <c r="B142" s="21">
        <v>10.35</v>
      </c>
      <c r="C142" s="19">
        <v>20</v>
      </c>
      <c r="D142" s="21">
        <v>0.16</v>
      </c>
      <c r="E142" s="13"/>
    </row>
    <row r="143" spans="1:5" ht="12">
      <c r="A143" s="18" t="s">
        <v>116</v>
      </c>
      <c r="B143" s="21">
        <v>8.5</v>
      </c>
      <c r="C143" s="19">
        <v>15</v>
      </c>
      <c r="D143" s="21">
        <v>0.4</v>
      </c>
      <c r="E143" s="13"/>
    </row>
    <row r="144" spans="1:5" ht="12">
      <c r="A144" s="18" t="s">
        <v>208</v>
      </c>
      <c r="B144" s="21">
        <v>8.25</v>
      </c>
      <c r="C144" s="19">
        <v>15</v>
      </c>
      <c r="D144" s="21">
        <v>0.4</v>
      </c>
      <c r="E144" s="13"/>
    </row>
    <row r="145" spans="1:5" ht="12">
      <c r="A145" s="18" t="s">
        <v>209</v>
      </c>
      <c r="B145" s="21">
        <v>8.5</v>
      </c>
      <c r="C145" s="19">
        <v>17</v>
      </c>
      <c r="D145" s="21">
        <v>0.16</v>
      </c>
      <c r="E145" s="13" t="s">
        <v>228</v>
      </c>
    </row>
    <row r="146" spans="1:5" ht="12">
      <c r="A146" s="18" t="s">
        <v>117</v>
      </c>
      <c r="B146" s="21">
        <v>21</v>
      </c>
      <c r="C146" s="19">
        <v>19</v>
      </c>
      <c r="D146" s="21">
        <v>0.36</v>
      </c>
      <c r="E146" s="16"/>
    </row>
    <row r="147" spans="1:5" ht="12">
      <c r="A147" s="18" t="s">
        <v>118</v>
      </c>
      <c r="B147" s="21">
        <v>18.45</v>
      </c>
      <c r="C147" s="19">
        <v>20</v>
      </c>
      <c r="D147" s="21">
        <v>0.24</v>
      </c>
      <c r="E147" s="16"/>
    </row>
    <row r="148" spans="1:5" ht="12">
      <c r="A148" s="18" t="s">
        <v>119</v>
      </c>
      <c r="B148" s="21">
        <v>9</v>
      </c>
      <c r="C148" s="19">
        <v>12</v>
      </c>
      <c r="D148" s="21">
        <v>0.32</v>
      </c>
      <c r="E148" s="16"/>
    </row>
    <row r="149" spans="1:5" ht="12">
      <c r="A149" s="18" t="s">
        <v>120</v>
      </c>
      <c r="B149" s="21">
        <v>8.45</v>
      </c>
      <c r="C149" s="19">
        <v>18</v>
      </c>
      <c r="D149" s="21">
        <v>0.32</v>
      </c>
      <c r="E149" s="16"/>
    </row>
    <row r="150" spans="1:5" ht="12">
      <c r="A150" s="18" t="s">
        <v>121</v>
      </c>
      <c r="B150" s="21">
        <v>8.47</v>
      </c>
      <c r="C150" s="19">
        <v>17.5</v>
      </c>
      <c r="D150" s="21">
        <v>0.28</v>
      </c>
      <c r="E150" s="16"/>
    </row>
    <row r="151" spans="1:5" ht="12">
      <c r="A151" s="18" t="s">
        <v>122</v>
      </c>
      <c r="B151" s="21">
        <v>9.45</v>
      </c>
      <c r="C151" s="19">
        <v>17.5</v>
      </c>
      <c r="D151" s="21">
        <v>0.24</v>
      </c>
      <c r="E151" s="16"/>
    </row>
    <row r="152" spans="1:5" ht="12">
      <c r="A152" s="18" t="s">
        <v>123</v>
      </c>
      <c r="B152" s="21">
        <v>9.15</v>
      </c>
      <c r="C152" s="19">
        <v>18.5</v>
      </c>
      <c r="D152" s="21">
        <v>0.12</v>
      </c>
      <c r="E152" s="16"/>
    </row>
    <row r="153" spans="1:5" ht="12">
      <c r="A153" s="18" t="s">
        <v>124</v>
      </c>
      <c r="B153" s="21">
        <v>8.5</v>
      </c>
      <c r="C153" s="19">
        <v>18</v>
      </c>
      <c r="D153" s="21">
        <v>0.28</v>
      </c>
      <c r="E153" s="16"/>
    </row>
    <row r="154" spans="1:5" ht="12">
      <c r="A154" s="18" t="s">
        <v>210</v>
      </c>
      <c r="B154" s="21">
        <v>9.5</v>
      </c>
      <c r="C154" s="19">
        <v>19</v>
      </c>
      <c r="D154" s="21">
        <v>0.12</v>
      </c>
      <c r="E154" s="16"/>
    </row>
    <row r="155" spans="1:5" ht="12">
      <c r="A155" s="18" t="s">
        <v>125</v>
      </c>
      <c r="B155" s="21">
        <v>10.05</v>
      </c>
      <c r="C155" s="19">
        <v>21</v>
      </c>
      <c r="D155" s="21">
        <v>0.24</v>
      </c>
      <c r="E155" s="16"/>
    </row>
    <row r="156" spans="1:5" ht="12">
      <c r="A156" s="18" t="s">
        <v>211</v>
      </c>
      <c r="B156" s="21">
        <v>8.05</v>
      </c>
      <c r="C156" s="19">
        <v>13</v>
      </c>
      <c r="D156" s="21">
        <v>0.24</v>
      </c>
      <c r="E156" s="16"/>
    </row>
    <row r="157" spans="1:5" ht="12">
      <c r="A157" s="18" t="s">
        <v>126</v>
      </c>
      <c r="B157" s="21">
        <v>9.41</v>
      </c>
      <c r="C157" s="19">
        <v>20</v>
      </c>
      <c r="D157" s="21">
        <v>0.24</v>
      </c>
      <c r="E157" s="16"/>
    </row>
    <row r="158" spans="1:5" ht="12">
      <c r="A158" s="18" t="s">
        <v>127</v>
      </c>
      <c r="B158" s="21">
        <v>8.1</v>
      </c>
      <c r="C158" s="19">
        <v>17.5</v>
      </c>
      <c r="D158" s="21">
        <v>0.32</v>
      </c>
      <c r="E158" s="16"/>
    </row>
    <row r="159" spans="1:5" ht="12">
      <c r="A159" s="18" t="s">
        <v>128</v>
      </c>
      <c r="B159" s="21">
        <v>9.1</v>
      </c>
      <c r="C159" s="19">
        <v>21</v>
      </c>
      <c r="D159" s="21">
        <v>0.16</v>
      </c>
      <c r="E159" s="16"/>
    </row>
    <row r="160" spans="1:5" ht="12">
      <c r="A160" s="18" t="s">
        <v>129</v>
      </c>
      <c r="B160" s="21">
        <v>9.3</v>
      </c>
      <c r="C160" s="19">
        <v>18</v>
      </c>
      <c r="D160" s="21">
        <v>0.2</v>
      </c>
      <c r="E160" s="16"/>
    </row>
    <row r="161" spans="1:5" ht="12">
      <c r="A161" s="18" t="s">
        <v>130</v>
      </c>
      <c r="B161" s="21">
        <v>11.03</v>
      </c>
      <c r="C161" s="19">
        <v>22</v>
      </c>
      <c r="D161" s="21">
        <v>0.16</v>
      </c>
      <c r="E161" s="16"/>
    </row>
    <row r="162" spans="1:5" ht="12">
      <c r="A162" s="18" t="s">
        <v>131</v>
      </c>
      <c r="B162" s="21">
        <v>9.3</v>
      </c>
      <c r="C162" s="19">
        <v>18</v>
      </c>
      <c r="D162" s="21">
        <v>0.16</v>
      </c>
      <c r="E162" s="16"/>
    </row>
    <row r="163" spans="1:5" ht="12">
      <c r="A163" s="18" t="s">
        <v>132</v>
      </c>
      <c r="B163" s="21">
        <v>9.35</v>
      </c>
      <c r="C163" s="19">
        <v>15.5</v>
      </c>
      <c r="D163" s="21">
        <v>0.08</v>
      </c>
      <c r="E163" s="16"/>
    </row>
    <row r="164" spans="1:5" ht="12">
      <c r="A164" s="18" t="s">
        <v>133</v>
      </c>
      <c r="B164" s="21">
        <v>8.26</v>
      </c>
      <c r="C164" s="19">
        <v>11</v>
      </c>
      <c r="D164" s="21">
        <v>0.16</v>
      </c>
      <c r="E164" s="13"/>
    </row>
    <row r="165" spans="1:5" ht="12">
      <c r="A165" s="18" t="s">
        <v>134</v>
      </c>
      <c r="B165" s="21">
        <v>9.44</v>
      </c>
      <c r="C165" s="19">
        <v>20</v>
      </c>
      <c r="D165" s="21">
        <v>0.24</v>
      </c>
      <c r="E165" s="13"/>
    </row>
    <row r="166" spans="1:5" ht="12">
      <c r="A166" s="18" t="s">
        <v>212</v>
      </c>
      <c r="B166" s="21">
        <v>8.2</v>
      </c>
      <c r="C166" s="19">
        <v>20</v>
      </c>
      <c r="D166" s="21">
        <v>0.32</v>
      </c>
      <c r="E166" s="13"/>
    </row>
    <row r="167" spans="1:5" ht="12">
      <c r="A167" s="18" t="s">
        <v>135</v>
      </c>
      <c r="B167" s="21">
        <v>9.1</v>
      </c>
      <c r="C167" s="19">
        <v>22</v>
      </c>
      <c r="D167" s="21">
        <v>0.2</v>
      </c>
      <c r="E167" s="13"/>
    </row>
    <row r="168" spans="1:5" ht="12">
      <c r="A168" s="18" t="s">
        <v>136</v>
      </c>
      <c r="B168" s="21">
        <v>8.21</v>
      </c>
      <c r="C168" s="19">
        <v>21</v>
      </c>
      <c r="D168" s="21">
        <v>0.2</v>
      </c>
      <c r="E168" s="13"/>
    </row>
    <row r="169" spans="1:5" ht="12">
      <c r="A169" s="18" t="s">
        <v>213</v>
      </c>
      <c r="B169" s="21">
        <v>7</v>
      </c>
      <c r="C169" s="19">
        <v>20</v>
      </c>
      <c r="D169" s="21">
        <v>0.16</v>
      </c>
      <c r="E169" s="13"/>
    </row>
    <row r="170" spans="1:5" ht="12">
      <c r="A170" s="18" t="s">
        <v>137</v>
      </c>
      <c r="B170" s="21">
        <v>8.51</v>
      </c>
      <c r="C170" s="19">
        <v>12</v>
      </c>
      <c r="D170" s="21">
        <v>0.2</v>
      </c>
      <c r="E170" s="13"/>
    </row>
    <row r="171" spans="1:5" ht="24">
      <c r="A171" s="18" t="s">
        <v>138</v>
      </c>
      <c r="B171" s="21">
        <v>10.2</v>
      </c>
      <c r="C171" s="19">
        <v>21</v>
      </c>
      <c r="D171" s="21">
        <v>0.32</v>
      </c>
      <c r="E171" s="13" t="s">
        <v>229</v>
      </c>
    </row>
    <row r="172" spans="1:5" ht="12">
      <c r="A172" s="18" t="s">
        <v>139</v>
      </c>
      <c r="B172" s="21">
        <v>8.57</v>
      </c>
      <c r="C172" s="19">
        <v>18</v>
      </c>
      <c r="D172" s="21">
        <v>0.08</v>
      </c>
      <c r="E172" s="13"/>
    </row>
    <row r="173" spans="1:5" ht="12">
      <c r="A173" s="18" t="s">
        <v>140</v>
      </c>
      <c r="B173" s="21">
        <v>8.43</v>
      </c>
      <c r="C173" s="19">
        <v>21</v>
      </c>
      <c r="D173" s="21">
        <v>0.24</v>
      </c>
      <c r="E173" s="13" t="s">
        <v>230</v>
      </c>
    </row>
    <row r="174" spans="1:5" ht="12">
      <c r="A174" s="18" t="s">
        <v>141</v>
      </c>
      <c r="B174" s="21">
        <v>9.55</v>
      </c>
      <c r="C174" s="19">
        <v>24</v>
      </c>
      <c r="D174" s="21">
        <v>0.16</v>
      </c>
      <c r="E174" s="13"/>
    </row>
    <row r="175" spans="1:5" ht="12">
      <c r="A175" s="18" t="s">
        <v>142</v>
      </c>
      <c r="B175" s="21">
        <v>9.31</v>
      </c>
      <c r="C175" s="19">
        <v>19.5</v>
      </c>
      <c r="D175" s="21">
        <v>0.24</v>
      </c>
      <c r="E175" s="13" t="s">
        <v>239</v>
      </c>
    </row>
    <row r="176" spans="1:5" ht="12">
      <c r="A176" s="18" t="s">
        <v>143</v>
      </c>
      <c r="B176" s="21">
        <v>9</v>
      </c>
      <c r="C176" s="19">
        <v>12</v>
      </c>
      <c r="D176" s="21">
        <v>0.16</v>
      </c>
      <c r="E176" s="13"/>
    </row>
    <row r="177" spans="1:5" ht="12">
      <c r="A177" s="18" t="s">
        <v>144</v>
      </c>
      <c r="B177" s="21">
        <v>9.05</v>
      </c>
      <c r="C177" s="19">
        <v>19</v>
      </c>
      <c r="D177" s="21">
        <v>0.16</v>
      </c>
      <c r="E177" s="13"/>
    </row>
    <row r="178" spans="1:5" ht="12">
      <c r="A178" s="18" t="s">
        <v>145</v>
      </c>
      <c r="B178" s="21">
        <v>9.07</v>
      </c>
      <c r="C178" s="19">
        <v>20</v>
      </c>
      <c r="D178" s="21">
        <v>0.28</v>
      </c>
      <c r="E178" s="13"/>
    </row>
    <row r="179" spans="1:5" ht="12">
      <c r="A179" s="18" t="s">
        <v>146</v>
      </c>
      <c r="B179" s="21">
        <v>9.06</v>
      </c>
      <c r="C179" s="19">
        <v>21</v>
      </c>
      <c r="D179" s="21">
        <v>0.2</v>
      </c>
      <c r="E179" s="13"/>
    </row>
    <row r="180" spans="1:5" ht="12">
      <c r="A180" s="11" t="s">
        <v>147</v>
      </c>
      <c r="B180" s="21">
        <v>9.58</v>
      </c>
      <c r="C180" s="19">
        <v>23</v>
      </c>
      <c r="D180" s="21">
        <v>0.24</v>
      </c>
      <c r="E180" s="13"/>
    </row>
    <row r="181" spans="1:5" ht="12">
      <c r="A181" s="18" t="s">
        <v>148</v>
      </c>
      <c r="B181" s="21">
        <v>18.26</v>
      </c>
      <c r="C181" s="19">
        <v>30</v>
      </c>
      <c r="D181" s="21">
        <v>0.24</v>
      </c>
      <c r="E181" s="13"/>
    </row>
    <row r="182" spans="1:5" ht="12">
      <c r="A182" s="18" t="s">
        <v>149</v>
      </c>
      <c r="B182" s="21">
        <v>20.05</v>
      </c>
      <c r="C182" s="19">
        <v>25</v>
      </c>
      <c r="D182" s="21">
        <v>0.32</v>
      </c>
      <c r="E182" s="13"/>
    </row>
    <row r="183" spans="1:5" ht="12">
      <c r="A183" s="18" t="s">
        <v>150</v>
      </c>
      <c r="B183" s="21">
        <v>8.45</v>
      </c>
      <c r="C183" s="19">
        <v>20</v>
      </c>
      <c r="D183" s="21">
        <v>0.24</v>
      </c>
      <c r="E183" s="13" t="s">
        <v>240</v>
      </c>
    </row>
    <row r="184" spans="1:5" ht="12">
      <c r="A184" s="18" t="s">
        <v>151</v>
      </c>
      <c r="B184" s="21">
        <v>9.3</v>
      </c>
      <c r="C184" s="19">
        <v>19</v>
      </c>
      <c r="D184" s="21">
        <v>0.08</v>
      </c>
      <c r="E184" s="13"/>
    </row>
    <row r="185" spans="1:5" ht="12">
      <c r="A185" s="18" t="s">
        <v>152</v>
      </c>
      <c r="B185" s="21">
        <v>9</v>
      </c>
      <c r="C185" s="19">
        <v>20</v>
      </c>
      <c r="D185" s="21">
        <v>0.12</v>
      </c>
      <c r="E185" s="13"/>
    </row>
    <row r="186" spans="1:5" ht="12">
      <c r="A186" s="18" t="s">
        <v>214</v>
      </c>
      <c r="B186" s="21">
        <v>8.03</v>
      </c>
      <c r="C186" s="19">
        <v>18</v>
      </c>
      <c r="D186" s="21">
        <v>0.16</v>
      </c>
      <c r="E186" s="13"/>
    </row>
    <row r="187" spans="1:5" ht="12">
      <c r="A187" s="18" t="s">
        <v>153</v>
      </c>
      <c r="B187" s="21">
        <v>8.5</v>
      </c>
      <c r="C187" s="19">
        <v>17</v>
      </c>
      <c r="D187" s="21">
        <v>0.32</v>
      </c>
      <c r="E187" s="13" t="s">
        <v>231</v>
      </c>
    </row>
    <row r="188" spans="1:5" ht="12">
      <c r="A188" s="18" t="s">
        <v>154</v>
      </c>
      <c r="B188" s="21">
        <v>6.55</v>
      </c>
      <c r="C188" s="19">
        <v>18</v>
      </c>
      <c r="D188" s="21">
        <v>0.12</v>
      </c>
      <c r="E188" s="13"/>
    </row>
    <row r="189" spans="1:5" ht="24">
      <c r="A189" s="18" t="s">
        <v>155</v>
      </c>
      <c r="B189" s="21">
        <v>6.5</v>
      </c>
      <c r="C189" s="19">
        <v>17</v>
      </c>
      <c r="D189" s="21">
        <v>0.32</v>
      </c>
      <c r="E189" s="13" t="s">
        <v>232</v>
      </c>
    </row>
    <row r="190" spans="1:5" ht="12">
      <c r="A190" s="18" t="s">
        <v>156</v>
      </c>
      <c r="B190" s="21">
        <v>8</v>
      </c>
      <c r="C190" s="19">
        <v>17</v>
      </c>
      <c r="D190" s="21">
        <v>0.04</v>
      </c>
      <c r="E190" s="13"/>
    </row>
    <row r="191" spans="1:5" ht="12">
      <c r="A191" s="18" t="s">
        <v>157</v>
      </c>
      <c r="B191" s="21">
        <v>15</v>
      </c>
      <c r="C191" s="19">
        <v>30</v>
      </c>
      <c r="D191" s="21">
        <v>0.24</v>
      </c>
      <c r="E191" s="13" t="s">
        <v>233</v>
      </c>
    </row>
    <row r="192" spans="1:5" ht="12">
      <c r="A192" s="11" t="s">
        <v>215</v>
      </c>
      <c r="B192" s="21">
        <v>8.1</v>
      </c>
      <c r="C192" s="19">
        <v>16</v>
      </c>
      <c r="D192" s="21">
        <v>0.16</v>
      </c>
      <c r="E192" s="13"/>
    </row>
    <row r="193" spans="1:5" ht="12">
      <c r="A193" s="18" t="s">
        <v>158</v>
      </c>
      <c r="B193" s="21">
        <v>9.1</v>
      </c>
      <c r="C193" s="19">
        <v>19</v>
      </c>
      <c r="D193" s="21">
        <v>0.28</v>
      </c>
      <c r="E193" s="13"/>
    </row>
    <row r="194" spans="1:5" ht="12">
      <c r="A194" s="18" t="s">
        <v>159</v>
      </c>
      <c r="B194" s="21">
        <v>9.25</v>
      </c>
      <c r="C194" s="19">
        <v>19</v>
      </c>
      <c r="D194" s="21">
        <v>0.28</v>
      </c>
      <c r="E194" s="13" t="s">
        <v>241</v>
      </c>
    </row>
    <row r="195" spans="1:5" ht="12">
      <c r="A195" s="18" t="s">
        <v>160</v>
      </c>
      <c r="B195" s="21">
        <v>8.15</v>
      </c>
      <c r="C195" s="19">
        <v>18</v>
      </c>
      <c r="D195" s="21">
        <v>0.32</v>
      </c>
      <c r="E195" s="13" t="s">
        <v>242</v>
      </c>
    </row>
    <row r="196" spans="1:5" ht="24">
      <c r="A196" s="18" t="s">
        <v>161</v>
      </c>
      <c r="B196" s="21">
        <v>8.2</v>
      </c>
      <c r="C196" s="19">
        <v>17</v>
      </c>
      <c r="D196" s="21">
        <v>0.28</v>
      </c>
      <c r="E196" s="13" t="s">
        <v>235</v>
      </c>
    </row>
    <row r="197" spans="1:5" ht="24">
      <c r="A197" s="18" t="s">
        <v>216</v>
      </c>
      <c r="B197" s="21">
        <v>8.3</v>
      </c>
      <c r="C197" s="19">
        <v>19</v>
      </c>
      <c r="D197" s="21">
        <v>0.2</v>
      </c>
      <c r="E197" s="13" t="s">
        <v>234</v>
      </c>
    </row>
    <row r="198" spans="1:5" ht="12">
      <c r="A198" s="18" t="s">
        <v>217</v>
      </c>
      <c r="B198" s="21">
        <v>8.35</v>
      </c>
      <c r="C198" s="19">
        <v>19</v>
      </c>
      <c r="D198" s="21">
        <v>0.16</v>
      </c>
      <c r="E198" s="13"/>
    </row>
    <row r="199" spans="1:5" ht="12">
      <c r="A199" s="18" t="s">
        <v>218</v>
      </c>
      <c r="B199" s="21">
        <v>8.37</v>
      </c>
      <c r="C199" s="19">
        <v>19</v>
      </c>
      <c r="D199" s="21">
        <v>0.24</v>
      </c>
      <c r="E199" s="13"/>
    </row>
    <row r="200" spans="1:5" ht="12">
      <c r="A200" s="18" t="s">
        <v>219</v>
      </c>
      <c r="B200" s="21">
        <v>9.5</v>
      </c>
      <c r="C200" s="19">
        <v>2</v>
      </c>
      <c r="D200" s="21">
        <v>0.2</v>
      </c>
      <c r="E200" s="13" t="s">
        <v>236</v>
      </c>
    </row>
    <row r="201" spans="1:5" ht="12">
      <c r="A201" s="11" t="s">
        <v>162</v>
      </c>
      <c r="B201" s="21">
        <v>9.42</v>
      </c>
      <c r="C201" s="19">
        <v>18.5</v>
      </c>
      <c r="D201" s="21">
        <v>0.16</v>
      </c>
      <c r="E201" s="13"/>
    </row>
    <row r="202" spans="1:5" ht="12">
      <c r="A202" s="18" t="s">
        <v>163</v>
      </c>
      <c r="B202" s="21">
        <v>8.25</v>
      </c>
      <c r="C202" s="19">
        <v>21.5</v>
      </c>
      <c r="D202" s="21">
        <v>0.26</v>
      </c>
      <c r="E202" s="13" t="s">
        <v>230</v>
      </c>
    </row>
    <row r="203" spans="1:5" ht="12">
      <c r="A203" s="18" t="s">
        <v>164</v>
      </c>
      <c r="B203" s="21">
        <v>8.25</v>
      </c>
      <c r="C203" s="19">
        <v>18</v>
      </c>
      <c r="D203" s="21">
        <v>0.2</v>
      </c>
      <c r="E203" s="13"/>
    </row>
    <row r="204" spans="1:5" ht="12">
      <c r="A204" s="18" t="s">
        <v>2</v>
      </c>
      <c r="B204" s="21">
        <v>8.1</v>
      </c>
      <c r="C204" s="19">
        <v>17.05</v>
      </c>
      <c r="D204" s="21">
        <v>0.12</v>
      </c>
      <c r="E204" s="13"/>
    </row>
    <row r="205" spans="1:5" ht="12">
      <c r="A205" s="18" t="s">
        <v>165</v>
      </c>
      <c r="B205" s="21">
        <v>8.25</v>
      </c>
      <c r="C205" s="19">
        <v>16</v>
      </c>
      <c r="D205" s="21">
        <v>0.2</v>
      </c>
      <c r="E205" s="13" t="s">
        <v>245</v>
      </c>
    </row>
    <row r="206" spans="1:5" ht="12">
      <c r="A206" s="18" t="s">
        <v>166</v>
      </c>
      <c r="B206" s="21">
        <v>8.5</v>
      </c>
      <c r="C206" s="19">
        <v>12</v>
      </c>
      <c r="D206" s="21">
        <v>0.24</v>
      </c>
      <c r="E206" s="13"/>
    </row>
    <row r="207" spans="1:5" ht="12">
      <c r="A207" s="18" t="s">
        <v>167</v>
      </c>
      <c r="B207" s="21">
        <v>8.05</v>
      </c>
      <c r="C207" s="19">
        <v>11.5</v>
      </c>
      <c r="D207" s="21">
        <v>0.24</v>
      </c>
      <c r="E207" s="13"/>
    </row>
    <row r="208" spans="1:5" ht="12">
      <c r="A208" s="18" t="s">
        <v>168</v>
      </c>
      <c r="B208" s="21">
        <v>9</v>
      </c>
      <c r="C208" s="19">
        <v>18.05</v>
      </c>
      <c r="D208" s="21">
        <v>0.28</v>
      </c>
      <c r="E208" s="16"/>
    </row>
    <row r="209" spans="1:5" ht="12">
      <c r="A209" s="18" t="s">
        <v>220</v>
      </c>
      <c r="B209" s="21">
        <v>8.4</v>
      </c>
      <c r="C209" s="19">
        <v>17</v>
      </c>
      <c r="D209" s="21">
        <v>0.2</v>
      </c>
      <c r="E209" s="16"/>
    </row>
    <row r="210" spans="1:5" ht="12">
      <c r="A210" s="18" t="s">
        <v>169</v>
      </c>
      <c r="B210" s="21">
        <v>8.55</v>
      </c>
      <c r="C210" s="19">
        <v>15</v>
      </c>
      <c r="D210" s="21">
        <v>0.24</v>
      </c>
      <c r="E210" s="13" t="s">
        <v>237</v>
      </c>
    </row>
    <row r="211" spans="1:5" ht="12">
      <c r="A211" s="18" t="s">
        <v>170</v>
      </c>
      <c r="B211" s="21">
        <v>8.55</v>
      </c>
      <c r="C211" s="19">
        <v>15</v>
      </c>
      <c r="D211" s="21">
        <v>0.16</v>
      </c>
      <c r="E211" s="13" t="s">
        <v>238</v>
      </c>
    </row>
    <row r="212" spans="1:5" ht="12">
      <c r="A212" s="18" t="s">
        <v>171</v>
      </c>
      <c r="B212" s="21">
        <v>8.4</v>
      </c>
      <c r="C212" s="19">
        <v>16.5</v>
      </c>
      <c r="D212" s="21">
        <v>0.28</v>
      </c>
      <c r="E212" s="13"/>
    </row>
    <row r="213" spans="1:5" ht="12">
      <c r="A213" s="18" t="s">
        <v>221</v>
      </c>
      <c r="B213" s="21">
        <v>8.2</v>
      </c>
      <c r="C213" s="19">
        <v>15</v>
      </c>
      <c r="D213" s="21">
        <v>0.2</v>
      </c>
      <c r="E213" s="13" t="s">
        <v>244</v>
      </c>
    </row>
    <row r="214" spans="1:5" ht="12">
      <c r="A214" s="18" t="s">
        <v>172</v>
      </c>
      <c r="B214" s="21">
        <v>8.35</v>
      </c>
      <c r="C214" s="19">
        <v>16</v>
      </c>
      <c r="D214" s="21">
        <v>0.16</v>
      </c>
      <c r="E214" s="13"/>
    </row>
    <row r="215" spans="1:5" ht="12">
      <c r="A215" s="18" t="s">
        <v>222</v>
      </c>
      <c r="B215" s="21">
        <v>9.3</v>
      </c>
      <c r="C215" s="19">
        <v>18</v>
      </c>
      <c r="D215" s="21">
        <v>0.16</v>
      </c>
      <c r="E215" s="13"/>
    </row>
    <row r="216" spans="1:5" ht="12">
      <c r="A216" s="18" t="s">
        <v>223</v>
      </c>
      <c r="B216" s="21">
        <v>8.43</v>
      </c>
      <c r="C216" s="19">
        <v>16.5</v>
      </c>
      <c r="D216" s="21">
        <v>0.12</v>
      </c>
      <c r="E216" s="13"/>
    </row>
    <row r="217" spans="1:5" ht="12">
      <c r="A217" s="18" t="s">
        <v>173</v>
      </c>
      <c r="B217" s="21">
        <v>8</v>
      </c>
      <c r="C217" s="19">
        <v>16</v>
      </c>
      <c r="D217" s="21">
        <v>0.32</v>
      </c>
      <c r="E217" s="13" t="s">
        <v>243</v>
      </c>
    </row>
    <row r="218" spans="1:5" ht="12">
      <c r="A218" s="18" t="s">
        <v>174</v>
      </c>
      <c r="B218" s="21">
        <v>8.35</v>
      </c>
      <c r="C218" s="19">
        <v>15</v>
      </c>
      <c r="D218" s="21">
        <v>0.12</v>
      </c>
      <c r="E218" s="13"/>
    </row>
    <row r="219" spans="1:5" ht="12">
      <c r="A219" s="18" t="s">
        <v>224</v>
      </c>
      <c r="B219" s="21">
        <v>8.15</v>
      </c>
      <c r="C219" s="19">
        <v>14.5</v>
      </c>
      <c r="D219" s="21">
        <v>0.2</v>
      </c>
      <c r="E219" s="13"/>
    </row>
    <row r="220" spans="1:5" ht="12">
      <c r="A220" s="18" t="s">
        <v>175</v>
      </c>
      <c r="B220" s="21">
        <v>8.1</v>
      </c>
      <c r="C220" s="19">
        <v>16</v>
      </c>
      <c r="D220" s="21">
        <v>0.2</v>
      </c>
      <c r="E220" s="13"/>
    </row>
    <row r="221" spans="1:5" ht="12">
      <c r="A221" s="18" t="s">
        <v>176</v>
      </c>
      <c r="B221" s="21">
        <v>9.3</v>
      </c>
      <c r="C221" s="19">
        <v>17.5</v>
      </c>
      <c r="D221" s="21">
        <v>0.32</v>
      </c>
      <c r="E221" s="16"/>
    </row>
    <row r="222" spans="1:5" ht="12">
      <c r="A222" s="18" t="s">
        <v>177</v>
      </c>
      <c r="B222" s="21">
        <v>9.45</v>
      </c>
      <c r="C222" s="19">
        <v>17.05</v>
      </c>
      <c r="D222" s="21">
        <v>0.24</v>
      </c>
      <c r="E222" s="16"/>
    </row>
    <row r="223" spans="1:5" ht="12">
      <c r="A223" s="18" t="s">
        <v>178</v>
      </c>
      <c r="B223" s="21">
        <v>9.1</v>
      </c>
      <c r="C223" s="19">
        <v>14</v>
      </c>
      <c r="D223" s="21">
        <v>0.08</v>
      </c>
      <c r="E223" s="16"/>
    </row>
    <row r="224" spans="1:5" ht="12">
      <c r="A224" s="18" t="s">
        <v>179</v>
      </c>
      <c r="B224" s="21">
        <v>10.15</v>
      </c>
      <c r="C224" s="19">
        <v>13</v>
      </c>
      <c r="D224" s="21">
        <v>0.16</v>
      </c>
      <c r="E224" s="13"/>
    </row>
    <row r="225" spans="1:5" ht="12">
      <c r="A225" s="18" t="s">
        <v>180</v>
      </c>
      <c r="B225" s="21">
        <v>9.35</v>
      </c>
      <c r="C225" s="19">
        <v>11</v>
      </c>
      <c r="D225" s="21">
        <v>0.2</v>
      </c>
      <c r="E225" s="13"/>
    </row>
    <row r="226" spans="1:5" ht="12">
      <c r="A226" s="18" t="s">
        <v>225</v>
      </c>
      <c r="B226" s="21">
        <v>9</v>
      </c>
      <c r="C226" s="19">
        <v>11</v>
      </c>
      <c r="D226" s="21">
        <v>0.16</v>
      </c>
      <c r="E226" s="13"/>
    </row>
    <row r="227" spans="1:5" ht="12">
      <c r="A227" s="18" t="s">
        <v>181</v>
      </c>
      <c r="B227" s="21">
        <v>8.3</v>
      </c>
      <c r="C227" s="19">
        <v>10</v>
      </c>
      <c r="D227" s="21">
        <v>0.12</v>
      </c>
      <c r="E227" s="13"/>
    </row>
    <row r="228" spans="1:5" ht="12">
      <c r="A228" s="18" t="s">
        <v>182</v>
      </c>
      <c r="B228" s="21">
        <v>8.35</v>
      </c>
      <c r="C228" s="19">
        <v>12</v>
      </c>
      <c r="D228" s="21">
        <v>0.24</v>
      </c>
      <c r="E228" s="13"/>
    </row>
    <row r="229" spans="1:5" ht="12">
      <c r="A229" s="18" t="s">
        <v>226</v>
      </c>
      <c r="B229" s="21">
        <v>9</v>
      </c>
      <c r="C229" s="19">
        <v>16</v>
      </c>
      <c r="D229" s="21">
        <v>0.16</v>
      </c>
      <c r="E229" s="13"/>
    </row>
    <row r="230" spans="1:4" ht="12">
      <c r="A230" s="26" t="s">
        <v>246</v>
      </c>
      <c r="B230" s="27">
        <v>8.27</v>
      </c>
      <c r="C230" s="28">
        <v>13</v>
      </c>
      <c r="D230" s="27">
        <v>0.36</v>
      </c>
    </row>
    <row r="231" spans="1:4" ht="12">
      <c r="A231" s="26" t="s">
        <v>247</v>
      </c>
      <c r="B231" s="27">
        <v>8.25</v>
      </c>
      <c r="C231" s="28">
        <v>11</v>
      </c>
      <c r="D231" s="27">
        <v>0.2</v>
      </c>
    </row>
    <row r="232" spans="1:4" ht="12">
      <c r="A232" s="26" t="s">
        <v>248</v>
      </c>
      <c r="B232" s="27">
        <v>9.3</v>
      </c>
      <c r="C232" s="28">
        <v>12</v>
      </c>
      <c r="D232" s="27">
        <v>0.2</v>
      </c>
    </row>
    <row r="233" spans="1:5" ht="12">
      <c r="A233" s="26" t="s">
        <v>249</v>
      </c>
      <c r="B233" s="27">
        <v>9.1</v>
      </c>
      <c r="C233" s="28">
        <v>11</v>
      </c>
      <c r="D233" s="27">
        <v>0.24</v>
      </c>
      <c r="E233" s="23" t="s">
        <v>252</v>
      </c>
    </row>
    <row r="234" spans="1:5" ht="12">
      <c r="A234" s="26" t="s">
        <v>250</v>
      </c>
      <c r="B234" s="27">
        <v>8.5</v>
      </c>
      <c r="C234" s="28">
        <v>10.5</v>
      </c>
      <c r="D234" s="27">
        <v>0.16</v>
      </c>
      <c r="E234" s="23"/>
    </row>
    <row r="235" spans="1:5" ht="12">
      <c r="A235" s="26" t="s">
        <v>251</v>
      </c>
      <c r="B235" s="27">
        <v>9.05</v>
      </c>
      <c r="C235" s="28">
        <v>12</v>
      </c>
      <c r="D235" s="27">
        <v>0.24</v>
      </c>
      <c r="E235" s="23" t="s">
        <v>252</v>
      </c>
    </row>
    <row r="236" spans="1:5" ht="12">
      <c r="A236" s="23"/>
      <c r="B236" s="25"/>
      <c r="C236" s="24"/>
      <c r="D236" s="25"/>
      <c r="E236" s="23"/>
    </row>
    <row r="237" spans="1:5" ht="12">
      <c r="A237" s="23"/>
      <c r="B237" s="25"/>
      <c r="C237" s="24"/>
      <c r="D237" s="25"/>
      <c r="E237" s="23"/>
    </row>
    <row r="238" spans="1:5" ht="12">
      <c r="A238" s="23"/>
      <c r="B238" s="25"/>
      <c r="C238" s="24"/>
      <c r="D238" s="25"/>
      <c r="E238" s="23"/>
    </row>
    <row r="239" spans="1:5" ht="12">
      <c r="A239" s="23"/>
      <c r="B239" s="25"/>
      <c r="C239" s="24"/>
      <c r="D239" s="25"/>
      <c r="E239" s="23"/>
    </row>
    <row r="240" spans="1:5" ht="12">
      <c r="A240" s="23"/>
      <c r="B240" s="25"/>
      <c r="C240" s="24"/>
      <c r="D240" s="25"/>
      <c r="E240" s="23"/>
    </row>
    <row r="241" spans="1:5" ht="12">
      <c r="A241" s="23"/>
      <c r="B241" s="25"/>
      <c r="C241" s="24"/>
      <c r="D241" s="25"/>
      <c r="E241" s="23"/>
    </row>
    <row r="242" spans="1:5" ht="12">
      <c r="A242" s="23"/>
      <c r="B242" s="25"/>
      <c r="C242" s="24"/>
      <c r="D242" s="25"/>
      <c r="E242" s="23"/>
    </row>
    <row r="243" spans="1:4" ht="12">
      <c r="A243" s="23"/>
      <c r="B243" s="25"/>
      <c r="C243" s="24"/>
      <c r="D243" s="25"/>
    </row>
    <row r="244" spans="1:4" ht="12">
      <c r="A244" s="23"/>
      <c r="B244" s="23"/>
      <c r="C244" s="24"/>
      <c r="D244" s="25"/>
    </row>
    <row r="245" spans="1:4" ht="12">
      <c r="A245" s="23"/>
      <c r="B245" s="23"/>
      <c r="C245" s="24"/>
      <c r="D245" s="2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DARMANSKA</cp:lastModifiedBy>
  <cp:lastPrinted>2009-04-29T13:32:47Z</cp:lastPrinted>
  <dcterms:created xsi:type="dcterms:W3CDTF">2009-04-29T06:56:52Z</dcterms:created>
  <dcterms:modified xsi:type="dcterms:W3CDTF">2010-03-12T15:03:23Z</dcterms:modified>
  <cp:category/>
  <cp:version/>
  <cp:contentType/>
  <cp:contentStatus/>
</cp:coreProperties>
</file>